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ДОШКОЛЬНОЕ ВОСПИТАНИЕ\ДОШКОЛЬНОЕ ВОСПИТАНИЕ\ДОШКОЛЬНОЕ ВОСПИТАНИЕ ДЭМО 2021 переделанный последний 24.12 КО\КОД 1.1\"/>
    </mc:Choice>
  </mc:AlternateContent>
  <bookViews>
    <workbookView xWindow="0" yWindow="0" windowWidth="19200" windowHeight="6100"/>
  </bookViews>
  <sheets>
    <sheet name="Лист1" sheetId="1" r:id="rId1"/>
  </sheets>
  <definedNames>
    <definedName name="_xlnm._FilterDatabase" localSheetId="0" hidden="1">Лист1!$A$14:$I$98</definedName>
  </definedNames>
  <calcPr calcId="152511"/>
</workbook>
</file>

<file path=xl/sharedStrings.xml><?xml version="1.0" encoding="utf-8"?>
<sst xmlns="http://schemas.openxmlformats.org/spreadsheetml/2006/main" count="380" uniqueCount="117">
  <si>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</si>
  <si>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</si>
  <si>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</si>
  <si>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</si>
  <si>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</si>
  <si>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</si>
  <si>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</si>
  <si>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</si>
  <si>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</si>
  <si>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</si>
  <si>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</si>
  <si>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</si>
  <si>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</si>
  <si>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</si>
  <si>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</si>
  <si>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</si>
  <si>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</si>
  <si>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</si>
  <si>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</si>
  <si>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</si>
  <si>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</si>
  <si>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</si>
  <si>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</si>
  <si>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</si>
  <si>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</si>
  <si>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</si>
  <si>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</si>
  <si>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</si>
  <si>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</si>
  <si>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</si>
  <si>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</si>
  <si>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Дошкольное воспитание</t>
  </si>
  <si>
    <t>КОД - 2.1</t>
  </si>
  <si>
    <t>нет</t>
  </si>
  <si>
    <t>НА 10  РАБОЧИХ МЕСТ 
(10 УЧАСТНИКОВ)</t>
  </si>
  <si>
    <t>Ноутбук</t>
  </si>
  <si>
    <t>Экран: диагональ - 15,6"(39.6 см); тип подсветки экрана - светодиодная; поверхность экрана - глянцевая; разрешение экрана - 1366*768; Процессор-Intel Pentium N3710 (1.6 ГГц); количество ядер - 4; количество потоков - 4; Оперативная память: тип-DDR3L; объем оперативной памяти - 4096 МБ; Максимальный объем оперативной памяти-8192 МБ; Частота оперативной памяти, МГц -1600; Количество слотов оперативной памяти-один; Видеосистема: тип видео-интегрированная; чипсет видео - Intel HD Graphics 405; Объем выделенной видеопамяти-Выделяется из оперативной памяти;  Жесткий диск: Объём жесткого диска 500 ГБ; Частота вращения шпинделя жесткого диска - 5400 Об/мин; Сеть: модем - нет; проводная сеть - 10/100/1000 Мбит/сек; Беспроводная сеть-Bluetooth,Wi-Fi 802.11b,Wi-Fi 802.11g,
Wi-Fi 802.11n; интерфейсы: Порты и разъемы ввода/вывода-1 x HDMI, 1 x USB 3.0, 1 x Комбинированный наушники/микрофон вход (4 pin 3.5mm разъем), 1 x Разъем   питания, 1 x Сетевой порт (RJ-45), 2 x USB 2.0. Питание: тип аккумулятора - литейный-ионный; число ячеек аккумулятора-3 ячейки; емкость аккумулятора, мАч 3500.  Прочее: Оптический привод - Отсутствует; Камера - Есть; Аудио - Встроенная аудиосистема, Встроенный микрофон.
Устройство чтения карт памяти: SD, SDHC, SDXC           Express Card: Отсутствует
Дополнительно  
Аккумулятор встроенный,
Возможность зарядки от USB при выключенном ноутбуке,
Высокоскоростной интерфейс USB 3.0,
Длительное время автономной работы,
Поддержка замка типа Kensington Lock,
Сенсорная панель (touchpad) с поддержкой технологии Multi-Touch, Тип поддерживаемой памяти: DDR3L 1.35V,
Элегантная клавиатура "островного" типа
Габариты и вес Размеры (ШxВxГ), мм  378 x 30 x 257 мм
Вес, кг  2.06</t>
  </si>
  <si>
    <t>шт</t>
  </si>
  <si>
    <t>Флешка</t>
  </si>
  <si>
    <t>Объем памяти (Гб): 32
Интерфейс: USB 2.0
Материал корпуса: пластик</t>
  </si>
  <si>
    <t>КОД 1.1.; 1.2</t>
  </si>
  <si>
    <t>Стол</t>
  </si>
  <si>
    <t>Металлический каркас стола изготавливается из прямоугольной трубы и покрывается ударопрочной порошково-полимерной краской (базовый цвет: светло-серый, шагрень).
Крышки, царги, подстолья и предметные полки стола выполняются из ЛДСтП Е1 16 мм (базовый декор: "Бук  Бавария") и облицовываются кромочной лентой ПВХ  толщиной 2,0 мм (крышки и полки) или 0,5 мм.
Столешница и царга к металлокаркасам крепятся с  помощью скрытых металлических футорок без выступающих на рабочей поверхности болтов.
Длина - 1 200 мм 
Ширина - 500 мм 
Высота по группе роста - 640-760 мм 
Группа роста - 4-6
Материал столешницы и царги - Ламинированная ДСП Е1
Каркас - Металлическая квадратная труба
Тип покраски - Порошковая 
Цвет каркаса - светло-серый</t>
  </si>
  <si>
    <t>Стул</t>
  </si>
  <si>
    <t>Размер (ШхВхГ): 49х82х53 см, Материал обивки: ткань
Материал каркаса: металл, Цвет: черный
Максимальная нагрузка: 100 кг</t>
  </si>
  <si>
    <t>Компьютерная мышь</t>
  </si>
  <si>
    <t>Мышь оптическая светодиодная, максимальное разрешение оптического сенсора 1200</t>
  </si>
  <si>
    <t>Компьютерный коврик</t>
  </si>
  <si>
    <t>Прямоугольный коврик с покрытие ПВХ или ткань</t>
  </si>
  <si>
    <t>Лоток для бумаги</t>
  </si>
  <si>
    <t>Горизонтальный, пластмассовый, под формат бумаги А4</t>
  </si>
  <si>
    <t>Подставка-органайзер</t>
  </si>
  <si>
    <t>Стакан под ручки карандаши, материал пластмасса / пластик</t>
  </si>
  <si>
    <t>Формат листов: А4 ,Количество листов в пачке: 500 ,Класс бумаги: C ,Белизна: 146 %
Плотность бумаги: 80 г/кв.м</t>
  </si>
  <si>
    <t>Ножницы</t>
  </si>
  <si>
    <t>Стирательный ластик</t>
  </si>
  <si>
    <t>Простой карандаш</t>
  </si>
  <si>
    <t xml:space="preserve">Наличие ластика: Да , Заточенный: Да , Вид карандаша: стандартная твердость HB (ТМ) , Твердость грифеля: HB (ТМ) 
Материал корпуса: пластик , Профиль карандаша: шестигранный </t>
  </si>
  <si>
    <t>Цветные стикеры</t>
  </si>
  <si>
    <t>Бумага с липким слоем 75х 75мм пастель+неон 400л L</t>
  </si>
  <si>
    <t>Скобы для степлера 10</t>
  </si>
  <si>
    <t>изготовленные из несеченой (равной по диаметру на любом отрезке) проволоки применяются для скрепления листов бумаги, тонкого картона. Скобы имеют заостренные концы, которые обеспечивают легкое прокалывание скрепляемых бумаг.Размер скоб - 10 (расстояние между ножек 8 мм, длина ножек 4 мм). Скобы без покрытия. В комплекте 1000 шт.</t>
  </si>
  <si>
    <t>Авторучки шариковые</t>
  </si>
  <si>
    <t>Ручка шариковая со сменным стержнем. Стержень с чернилами синего цвета, встроенный шарик позволяет оставлять четкую линию толщиной 0,5 мм. Шариковая ручка снабжена вентилируемым колпачком.
Толщина линии - 0,5 мм.</t>
  </si>
  <si>
    <t>Скрепки (большие и маленькие)</t>
  </si>
  <si>
    <t xml:space="preserve">Скрепки  канцелярские 32мм цинк 100шт картонная упаковка </t>
  </si>
  <si>
    <t>Гарнитура</t>
  </si>
  <si>
    <t>Наушники  имеют компактный корпус, и подойдут для универсального применения. Наличие микрофона позволит эксплуатировать модель в роли гарнитуры, используемой для интернет-телефонии. Подвижное крепление микрофона и регулируемое оголовье способствуют удобству наушников.
Основу конструкции наушников  составляют 30-миллиметровые мембраны излучателей. Поддерживается диапазон воспроизведения звука от 20 Гц до 20 кГц. Наушники имеют регулятор громкости: вам не придется пользоваться для изменения громкости мышью или клавиатурой. Для подключения устройства к стационарным и мобильным компьютерам используются разъемы мини-джек. Различные цвета микрофонного и основного разъема способствуют удобству подключения наушников. Длина аудиокабеля составляет 2 м. Наушники имеют невысокую массу: их использование даже в течение длительного времени не доставит вам неудобств.</t>
  </si>
  <si>
    <t>на усмотрение организатора</t>
  </si>
  <si>
    <t>Файлы А4</t>
  </si>
  <si>
    <t>Маркер черный</t>
  </si>
  <si>
    <t>Нож канцелярский</t>
  </si>
  <si>
    <t>уп.</t>
  </si>
  <si>
    <t>лист</t>
  </si>
  <si>
    <t>Бумага белая формата А4</t>
  </si>
  <si>
    <t xml:space="preserve"> Изготовлен из резины. Предназначен для удаления с бумаги надписей, сделанных чернографитными карандашами и шариковыми ручками. Резинка стирательная. </t>
  </si>
  <si>
    <t>Линейка ученическая</t>
  </si>
  <si>
    <t xml:space="preserve">Интерактивная система </t>
  </si>
  <si>
    <t xml:space="preserve">Диагональ 77" (195.6 см), формат 4:3 "; Технология DViTT (Digital Vision Touch); Поддержка одновременной работы 6 пользователей; Комплектация Интерактивная доска SBM680; Пассивный лоток; Крепление для доски Маркер – 2 шт. Блок питания – 1 шт. Кабель к блоку питания (2 м) USB кабель А-B (5 м); Инструкция по установке CD диск с драйверами, ПО для создания уроков SMART Notebook™ </t>
  </si>
  <si>
    <t xml:space="preserve">Напольная мобильная стойка  с возможностью установки HMC-BASE (Штанга)/HMC-BASE (Площадка); Площадка HMC-BASE (Площадка)  для крепления проекторов  к стойке </t>
  </si>
  <si>
    <t>Напольная мобильная стойка для интерактивных досок SMART и проекторов различных производителей (есть ограничения по характеристикам) Материал: Метал 41*10*215 (22,7кг)-0,09, 50*10*110 (5,35кг) -0,06 м3 -/// HMC SMART…</t>
  </si>
  <si>
    <t xml:space="preserve">Документ-камера </t>
  </si>
  <si>
    <t>Компактная камера с гибким штативом. Подключение к ПК по USB, к монитору и проектору - по VGA и HDMI. Матрица 1/3.2” CMOS 8Мп, увеличение 8Х, площадь захвата А3. Встроенная память до 500 кадров до1024х768, поддержка SD-карт. В комплекте набор адаптеров для микроскопа.</t>
  </si>
  <si>
    <t>Печать с SD-карты или подключившись через кабель USB, Wi-Fi. Технология струйной печати FINE от Canon и 5 раздельных чернильниц обеспечивают превосходное качество печати, удобство и экономию.
Высокое качество печати, функции сканирования и копирования, поддержка Wi-Fi и облачных приложений и удобный ЖК-дисплей с диагональю 7,5 см (3") прямо у Вас дома — и все это в компактном корпусе.</t>
  </si>
  <si>
    <t>МФУ А4 струйное,  ЦВЕТНОЕ</t>
  </si>
  <si>
    <t xml:space="preserve">Столы детские </t>
  </si>
  <si>
    <t xml:space="preserve">Стулья детские </t>
  </si>
  <si>
    <t>Материал исполнения: Ножки – с системой регулировки высоты серого цвета (порошковая краска), столешница – ЛДСП 16мм, кромка ПВХ 2мм цвет БУК с закругленными углами. Цветовое разрешение ЛДСП в сочетании ЗЕЛ, ЖЕЛ, СИН, КРАС цвета по желанию заказчика.
Размер: Столешница 1000х600х500 мм, Н=400-460-520-580мм (высота от пола до столешницы).</t>
  </si>
  <si>
    <t>Стул регулируемый по высоте, мягкие спинка и сиделье, на металлокаркасе. Регулировка сиденья по высоте 260-30-340 мм, что соответсвует 1-2-3 ростовой группе. Материал тизготовления каркаса - металл, окраска порошково-полимерная, стандартный цвет - светло-сеерый (пепел). Сиденье и спинка - фанера толщиной не менее 9 мм, поролон толщиной 20 мм, обивка - экокожа с улучшенными характеристиками.</t>
  </si>
  <si>
    <t xml:space="preserve">Хрестоматия для чтения детям в детском саду и дома. 3-4 года </t>
  </si>
  <si>
    <t>Хрестоматия для чтения детям в детском саду и дома. 4-5 лет</t>
  </si>
  <si>
    <t>Хрестоматия для чтения детям в детском саду и дома. 5-6 лет</t>
  </si>
  <si>
    <t xml:space="preserve">Хрестоматия для чтения детям в детском саду и дома. 6-7 лет </t>
  </si>
  <si>
    <t>Серия: Библиотека детского сада;</t>
  </si>
  <si>
    <t>На усмотрение организатора (обязательно)</t>
  </si>
  <si>
    <t>КОД 1.1</t>
  </si>
  <si>
    <t>МФУ лазерный, черно-белый, А4</t>
  </si>
  <si>
    <t>технология печати — лазерный, формат печати — A4, кол-во цветов — 1, скорость ЧБ-печати (А4) до 18стр/мин, оптическое разрешение сканера 600×600 dpi, USB</t>
  </si>
  <si>
    <t>Мусорная карзина</t>
  </si>
  <si>
    <t>КОД - 1.1</t>
  </si>
  <si>
    <t>КОД - 1.2</t>
  </si>
  <si>
    <t>Площадь комнаты не менее 30 м.кв (5*6 метра)</t>
  </si>
  <si>
    <t xml:space="preserve">Электричество: 14 розеток по 220 Вольт (по 2 кВт на каждую) </t>
  </si>
  <si>
    <t>Подключение ноутбуков к проводному интернету  или WI-FI</t>
  </si>
  <si>
    <t>Программное обеспечение для ноутбуков</t>
  </si>
  <si>
    <t>Стеллажи под настольно печатные игры и игрушки (длина 1200 мм)</t>
  </si>
  <si>
    <t>Наличие аккредитации ЦПДЭ в 2020 год по КОД 1.1 позволяет продлить аккредитацию по данному КОД ЦПДЭ на 2021 год.</t>
  </si>
  <si>
    <t>Экран: диагональ - 15,6"(39.6 см); тип подсветки экрана - светодиодная; поверхность экрана - глянцевая; разрешение экрана - 1366*768; Процессор-Intel Pentium N3710 (1.6 ГГц); количество ядер - 4; количество потоков - 4; Оперативная память: тип-DDR3L; объем оперативной памяти - 4096 МБ; Максимальный объем оперативной памяти-8192 МБ; Частота оперативной памяти, МГц -1600; Количество слотов оперативной памяти-один; Видеосистема: тип видео-интегрированная; чипсет видео - Intel HD Graphics 405; Объем выделенной видеопамяти-Выделяется из оперативной памяти;  Жесткий диск: Объём жесткого диска 500 ГБ; Частота вращения шпинделя жесткого диска - 5400 Об/мин; Сеть: модем - нет; проводная сеть - 10/100/1000 Мбит/сек; Беспроводная сеть-Bluetooth,Wi-Fi 802.11b,Wi-Fi 802.11g,
Wi-Fi 802.11n; интерфейсы: Порты и разъемы ввода/вывода-1 x HDMI, 1 x USB 3.0, 1 x Комбинированный наушники/микрофон вход (4 pin 3.5mm разъем), 1 x Разъем   питания, 1 x Сетевой порт (RJ-45), 2 x USB 2.0. Питание: тип аккумулятора - литейный-ионный; число ячеек 
ИЛИ АНАЛОГИ
аккумулятора-3 ячейки; емкость аккумулятора, мАч 3500.  Прочее: Оптический привод - Отсутствует; Камера - Есть; Аудио - Встроенная аудиосистема, Встроенный микрофон.
Устройство чтения карт памяти: SD, SDHC, SDXC           Express Card: Отсутствует
Дополнительно  
Аккумулятор встроенный,
Возможность зарядки от USB при выключенном ноутбуке,
Высокоскоростной интерфейс USB 3.0,
Длительное время автономной работы,
Поддержка замка типа Kensington Lock,
Сенсорная панель (touchpad) с поддержкой технологии Multi-Touch, Тип поддерживаемой памяти: DDR3L 1.35V,
Элегантная клавиатура "островного" типа
Габариты и вес Размеры (ШxВxГ), мм  378 x 30 x 257 мм
Вес, кг  2.06</t>
  </si>
  <si>
    <t xml:space="preserve">Microsoft Windows 10; Microsoft Office 2013; Киностудия Live; SMART notebook 18; Lego WeDo 1.8; Lego WeDo 2.0; Smart Table
Movie Maker; VLC media player; Audacity; Mozilla Firefox; Антивирус Kaspersky; Klite Codek Pack ИЛИ АНАЛОГИ
</t>
  </si>
  <si>
    <t>Юдаева М.В., сост.: Хрестоматия для младшей группы. ФГОС ДО или аналог</t>
  </si>
  <si>
    <t>Аким Я.Л., Александрова З.Н., Берестов Д.В.: Хрестоматия для средней группы детского сада  или аналог</t>
  </si>
  <si>
    <t>Юдаева М.В. (сост.): Хрестоматия для старшей группы  или аналог</t>
  </si>
  <si>
    <t>Хрестоматия для подготовительной группы Автор: Юдаева М.В. (сост.)  или аналог</t>
  </si>
  <si>
    <t>Основная образовательная программа дошкольного образования «ОТ РОЖДЕНИЯ ДО ШКОЛЫ» под редакцией Н.Е. Вераксы, Т.С. Комаровой, М.А. Васильевой  или аналог</t>
  </si>
  <si>
    <t>издательство Мозаика-Синтез 2016  или аналог;</t>
  </si>
  <si>
    <t>Экран: диагональ - 15,6"(39.6 см); тип подсветки экрана - светодиодная; поверхность экрана - глянцевая; разрешение экрана - 1366*768; Процессор-Intel Pentium N3710 (1.6 ГГц); количество ядер - 4; количество потоков - 4; Оперативная память: тип-DDR3L; объем оперативной памяти - 4096 МБ; Максимальный объем оперативной памяти-8192 МБ; Частота оперативной памяти, МГц -1600; Количество слотов оперативной памяти-один; Видеосистема: тип видео-интегрированная; чипсет видео - Intel HD Graphics 405; Объем выделенной видеопамяти-Выделяется из оперативной памяти;  Жесткий диск: Объём жесткого диска 500 ГБ; Частота вращения шпинделя жесткого диска - 5400 Об/мин; Сеть: модем - нет; проводная сеть - 10/100/1000 Мбит/сек; Беспроводная сеть-Bluetooth,Wi-Fi 802.11b,Wi-Fi 802.11g,
Wi-Fi 802.11n; интерфейсы: Порты и разъемы ввода/вывода-1 x HDMI, 1 x USB 3.0, 1 x Комбинированный наушники/микрофон вход (4 pin 3.5mm разъем), 1 x Разъем   питания, 1 x Сетевой порт (RJ-45), 2 x USB 2.0. Питание: тип аккумулятора - литейный-ионный; число ячеек аккумулятора-3 ячейки; емкость аккумулятора, мАч 3500.  Прочее: Оптический привод - Отсутствует; Камера - Есть; Аудио - Встроенная аудиосистема, Встроенный микрофон.
ИЛИ АНАЛОГИ
Устройство чтения карт памяти: SD, SDHC, SDXC           Express Card: Отсутствует
Дополнительно  
Аккумулятор встроенный,
Возможность зарядки от USB при выключенном ноутбуке,
Высокоскоростной интерфейс USB 3.0,
Длительное время автономной работы,
Поддержка замка типа Kensington Lock,
Сенсорная панель (touchpad) с поддержкой технологии Multi-Touch, Тип поддерживаемой памяти: DDR3L 1.35V,
Элегантная клавиатура "островного" типа
Габариты и вес Размеры (ШxВxГ), мм  378 x 30 x 257 мм
Вес, кг  2.06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</si>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</sst>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B05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u/>
      <sz val="10"/>
      <color rgb="FF222222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 applyFont="1" applyAlignment="1"/>
    <xf numFmtId="0" fontId="4" fillId="6" borderId="3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2" fillId="1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7" fillId="7" borderId="13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10" borderId="0" xfId="0" applyFont="1" applyFill="1" applyBorder="1" applyAlignment="1">
      <alignment vertical="center" wrapText="1"/>
    </xf>
    <xf numFmtId="0" fontId="4" fillId="10" borderId="0" xfId="0" applyFont="1" applyFill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10" borderId="9" xfId="0" applyFont="1" applyFill="1" applyBorder="1" applyAlignment="1">
      <alignment vertical="center" wrapText="1"/>
    </xf>
    <xf numFmtId="0" fontId="4" fillId="10" borderId="9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13" fillId="12" borderId="15" xfId="0" applyFont="1" applyFill="1" applyBorder="1" applyAlignment="1">
      <alignment vertical="center" wrapText="1"/>
    </xf>
    <xf numFmtId="0" fontId="4" fillId="12" borderId="0" xfId="0" applyFont="1" applyFill="1" applyAlignment="1">
      <alignment vertical="center" wrapText="1"/>
    </xf>
    <xf numFmtId="0" fontId="4" fillId="12" borderId="16" xfId="0" applyFont="1" applyFill="1" applyBorder="1" applyAlignment="1">
      <alignment vertical="center" wrapText="1"/>
    </xf>
    <xf numFmtId="0" fontId="4" fillId="12" borderId="15" xfId="0" applyFont="1" applyFill="1" applyBorder="1" applyAlignment="1">
      <alignment vertical="center" wrapText="1"/>
    </xf>
    <xf numFmtId="0" fontId="4" fillId="12" borderId="17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vertical="center" wrapText="1"/>
    </xf>
    <xf numFmtId="0" fontId="12" fillId="11" borderId="8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8"/>
  <sheetViews>
    <sheetView tabSelected="1" topLeftCell="A93" zoomScale="70" zoomScaleNormal="70" workbookViewId="0">
      <selection sqref="A1:XFD1048576"/>
    </sheetView>
  </sheetViews>
  <sheetFormatPr defaultColWidth="8.75" defaultRowHeight="13" x14ac:dyDescent="0.3"/>
  <cols>
    <col min="1" max="1" width="3.75" style="8" customWidth="1"/>
    <col min="2" max="2" width="33.25" style="8" customWidth="1"/>
    <col min="3" max="3" width="63" style="8" customWidth="1"/>
    <col min="4" max="4" width="16.33203125" style="8" customWidth="1"/>
    <col min="5" max="5" width="8.83203125" style="8" customWidth="1"/>
    <col min="6" max="6" width="12" style="8" customWidth="1"/>
    <col min="7" max="7" width="18.83203125" style="8" customWidth="1"/>
    <col min="8" max="9" width="19.25" style="8" customWidth="1"/>
    <col min="10" max="13" width="8.08203125" style="8" customWidth="1"/>
    <col min="14" max="16384" width="8.75" style="8"/>
  </cols>
  <sheetData>
    <row r="1" spans="1:9" ht="13.5" thickBot="1" x14ac:dyDescent="0.35">
      <c r="A1" s="57" t="s">
        <v>116</v>
      </c>
      <c r="B1" s="58"/>
      <c r="C1" s="58"/>
      <c r="D1" s="58"/>
      <c r="E1" s="58"/>
      <c r="F1" s="58"/>
      <c r="G1" s="58"/>
    </row>
    <row r="2" spans="1:9" x14ac:dyDescent="0.3">
      <c r="A2" s="9"/>
      <c r="B2" s="59" t="s">
        <v>0</v>
      </c>
      <c r="C2" s="60"/>
      <c r="D2" s="10"/>
    </row>
    <row r="3" spans="1:9" x14ac:dyDescent="0.3">
      <c r="A3" s="9"/>
      <c r="B3" s="11" t="s">
        <v>1</v>
      </c>
      <c r="C3" s="12" t="s">
        <v>31</v>
      </c>
      <c r="D3" s="13"/>
    </row>
    <row r="4" spans="1:9" ht="26" x14ac:dyDescent="0.3">
      <c r="A4" s="9"/>
      <c r="B4" s="11" t="s">
        <v>2</v>
      </c>
      <c r="C4" s="12">
        <v>10</v>
      </c>
      <c r="D4" s="13"/>
    </row>
    <row r="5" spans="1:9" ht="26" x14ac:dyDescent="0.3">
      <c r="A5" s="9"/>
      <c r="B5" s="11" t="s">
        <v>3</v>
      </c>
      <c r="C5" s="12">
        <v>10</v>
      </c>
      <c r="D5" s="13"/>
    </row>
    <row r="6" spans="1:9" x14ac:dyDescent="0.3">
      <c r="A6" s="9"/>
      <c r="B6" s="11" t="s">
        <v>30</v>
      </c>
      <c r="C6" s="14" t="s">
        <v>99</v>
      </c>
      <c r="D6" s="13"/>
    </row>
    <row r="7" spans="1:9" x14ac:dyDescent="0.3">
      <c r="A7" s="9"/>
      <c r="B7" s="15" t="s">
        <v>4</v>
      </c>
      <c r="C7" s="14" t="s">
        <v>32</v>
      </c>
      <c r="D7" s="13"/>
    </row>
    <row r="8" spans="1:9" ht="39" x14ac:dyDescent="0.3">
      <c r="A8" s="9"/>
      <c r="B8" s="15" t="s">
        <v>5</v>
      </c>
      <c r="C8" s="16" t="s">
        <v>100</v>
      </c>
      <c r="D8" s="13"/>
    </row>
    <row r="9" spans="1:9" ht="52.5" thickBot="1" x14ac:dyDescent="0.35">
      <c r="A9" s="9"/>
      <c r="B9" s="17" t="s">
        <v>106</v>
      </c>
      <c r="C9" s="14" t="s">
        <v>33</v>
      </c>
      <c r="D9" s="13"/>
    </row>
    <row r="10" spans="1:9" x14ac:dyDescent="0.3">
      <c r="A10" s="9"/>
      <c r="B10" s="18"/>
      <c r="C10" s="18"/>
      <c r="D10" s="18"/>
      <c r="G10" s="19"/>
      <c r="H10" s="19"/>
      <c r="I10" s="19"/>
    </row>
    <row r="11" spans="1:9" x14ac:dyDescent="0.3">
      <c r="A11" s="20"/>
      <c r="B11" s="21"/>
      <c r="C11" s="21"/>
      <c r="D11" s="21"/>
      <c r="E11" s="21"/>
      <c r="F11" s="21"/>
      <c r="G11" s="21"/>
      <c r="H11" s="21"/>
      <c r="I11" s="21"/>
    </row>
    <row r="12" spans="1:9" ht="44.25" customHeight="1" x14ac:dyDescent="0.3">
      <c r="A12" s="61" t="s">
        <v>6</v>
      </c>
      <c r="B12" s="62"/>
      <c r="C12" s="62"/>
      <c r="D12" s="62"/>
      <c r="E12" s="62"/>
      <c r="F12" s="63"/>
      <c r="G12" s="22" t="s">
        <v>34</v>
      </c>
      <c r="H12" s="23"/>
      <c r="I12" s="23"/>
    </row>
    <row r="13" spans="1:9" x14ac:dyDescent="0.3">
      <c r="A13" s="64" t="s">
        <v>7</v>
      </c>
      <c r="B13" s="65"/>
      <c r="C13" s="65"/>
      <c r="D13" s="65"/>
      <c r="E13" s="65"/>
      <c r="F13" s="65"/>
      <c r="G13" s="65"/>
      <c r="H13" s="24"/>
      <c r="I13" s="25"/>
    </row>
    <row r="14" spans="1:9" ht="39" x14ac:dyDescent="0.3">
      <c r="A14" s="26" t="s">
        <v>8</v>
      </c>
      <c r="B14" s="26" t="s">
        <v>9</v>
      </c>
      <c r="C14" s="26" t="s">
        <v>10</v>
      </c>
      <c r="D14" s="26" t="s">
        <v>11</v>
      </c>
      <c r="E14" s="26" t="s">
        <v>29</v>
      </c>
      <c r="F14" s="26" t="s">
        <v>27</v>
      </c>
      <c r="G14" s="26" t="s">
        <v>28</v>
      </c>
      <c r="H14" s="27" t="s">
        <v>26</v>
      </c>
      <c r="I14" s="27" t="s">
        <v>25</v>
      </c>
    </row>
    <row r="15" spans="1:9" ht="369.75" customHeight="1" x14ac:dyDescent="0.3">
      <c r="A15" s="1">
        <v>1</v>
      </c>
      <c r="B15" s="48" t="s">
        <v>35</v>
      </c>
      <c r="C15" s="49" t="s">
        <v>107</v>
      </c>
      <c r="D15" s="7"/>
      <c r="E15" s="3" t="s">
        <v>37</v>
      </c>
      <c r="F15" s="4">
        <v>1</v>
      </c>
      <c r="G15" s="1">
        <v>10</v>
      </c>
      <c r="H15" s="1" t="s">
        <v>40</v>
      </c>
      <c r="I15" s="1" t="s">
        <v>40</v>
      </c>
    </row>
    <row r="16" spans="1:9" ht="48" customHeight="1" x14ac:dyDescent="0.3">
      <c r="A16" s="1">
        <v>2</v>
      </c>
      <c r="B16" s="50" t="s">
        <v>38</v>
      </c>
      <c r="C16" s="51" t="s">
        <v>39</v>
      </c>
      <c r="D16" s="7"/>
      <c r="E16" s="2" t="s">
        <v>37</v>
      </c>
      <c r="F16" s="4">
        <v>1</v>
      </c>
      <c r="G16" s="1">
        <v>10</v>
      </c>
      <c r="H16" s="1" t="s">
        <v>40</v>
      </c>
      <c r="I16" s="1" t="s">
        <v>40</v>
      </c>
    </row>
    <row r="17" spans="1:9" ht="201.75" customHeight="1" x14ac:dyDescent="0.3">
      <c r="A17" s="1">
        <v>3</v>
      </c>
      <c r="B17" s="52" t="s">
        <v>41</v>
      </c>
      <c r="C17" s="51" t="s">
        <v>42</v>
      </c>
      <c r="D17" s="28"/>
      <c r="E17" s="2" t="s">
        <v>37</v>
      </c>
      <c r="F17" s="1">
        <v>1</v>
      </c>
      <c r="G17" s="1">
        <v>10</v>
      </c>
      <c r="H17" s="1" t="s">
        <v>40</v>
      </c>
      <c r="I17" s="1" t="s">
        <v>40</v>
      </c>
    </row>
    <row r="18" spans="1:9" ht="53.25" customHeight="1" x14ac:dyDescent="0.3">
      <c r="A18" s="1">
        <v>4</v>
      </c>
      <c r="B18" s="52" t="s">
        <v>43</v>
      </c>
      <c r="C18" s="51" t="s">
        <v>44</v>
      </c>
      <c r="D18" s="28"/>
      <c r="E18" s="2" t="s">
        <v>37</v>
      </c>
      <c r="F18" s="1">
        <v>1</v>
      </c>
      <c r="G18" s="1">
        <v>10</v>
      </c>
      <c r="H18" s="1" t="s">
        <v>40</v>
      </c>
      <c r="I18" s="1" t="s">
        <v>40</v>
      </c>
    </row>
    <row r="19" spans="1:9" ht="53.25" customHeight="1" x14ac:dyDescent="0.3">
      <c r="A19" s="1">
        <v>5</v>
      </c>
      <c r="B19" s="29" t="s">
        <v>45</v>
      </c>
      <c r="C19" s="28" t="s">
        <v>46</v>
      </c>
      <c r="D19" s="28"/>
      <c r="E19" s="1" t="s">
        <v>37</v>
      </c>
      <c r="F19" s="1">
        <v>1</v>
      </c>
      <c r="G19" s="1">
        <v>10</v>
      </c>
      <c r="H19" s="1" t="s">
        <v>40</v>
      </c>
      <c r="I19" s="1" t="s">
        <v>40</v>
      </c>
    </row>
    <row r="20" spans="1:9" ht="53.25" customHeight="1" x14ac:dyDescent="0.3">
      <c r="A20" s="1">
        <v>6</v>
      </c>
      <c r="B20" s="29" t="s">
        <v>47</v>
      </c>
      <c r="C20" s="28" t="s">
        <v>48</v>
      </c>
      <c r="D20" s="28"/>
      <c r="E20" s="1" t="s">
        <v>37</v>
      </c>
      <c r="F20" s="1">
        <v>1</v>
      </c>
      <c r="G20" s="1">
        <v>10</v>
      </c>
      <c r="H20" s="1" t="s">
        <v>40</v>
      </c>
      <c r="I20" s="1" t="s">
        <v>40</v>
      </c>
    </row>
    <row r="21" spans="1:9" ht="53.25" customHeight="1" x14ac:dyDescent="0.3">
      <c r="A21" s="1">
        <v>7</v>
      </c>
      <c r="B21" s="29" t="s">
        <v>49</v>
      </c>
      <c r="C21" s="28" t="s">
        <v>50</v>
      </c>
      <c r="D21" s="28"/>
      <c r="E21" s="1" t="s">
        <v>37</v>
      </c>
      <c r="F21" s="1">
        <v>1</v>
      </c>
      <c r="G21" s="1">
        <v>10</v>
      </c>
      <c r="H21" s="1" t="s">
        <v>40</v>
      </c>
      <c r="I21" s="1" t="s">
        <v>40</v>
      </c>
    </row>
    <row r="22" spans="1:9" ht="53.25" customHeight="1" x14ac:dyDescent="0.3">
      <c r="A22" s="1">
        <v>8</v>
      </c>
      <c r="B22" s="29" t="s">
        <v>51</v>
      </c>
      <c r="C22" s="28" t="s">
        <v>52</v>
      </c>
      <c r="D22" s="28"/>
      <c r="E22" s="1" t="s">
        <v>37</v>
      </c>
      <c r="F22" s="1">
        <v>1</v>
      </c>
      <c r="G22" s="1">
        <v>10</v>
      </c>
      <c r="H22" s="1" t="s">
        <v>40</v>
      </c>
      <c r="I22" s="1" t="s">
        <v>40</v>
      </c>
    </row>
    <row r="23" spans="1:9" ht="76.5" customHeight="1" x14ac:dyDescent="0.3">
      <c r="A23" s="1">
        <v>9</v>
      </c>
      <c r="B23" s="29" t="s">
        <v>104</v>
      </c>
      <c r="C23" s="28" t="s">
        <v>108</v>
      </c>
      <c r="D23" s="28"/>
      <c r="E23" s="1" t="s">
        <v>37</v>
      </c>
      <c r="F23" s="1">
        <v>1</v>
      </c>
      <c r="G23" s="1">
        <v>10</v>
      </c>
      <c r="H23" s="1" t="s">
        <v>40</v>
      </c>
      <c r="I23" s="1" t="s">
        <v>40</v>
      </c>
    </row>
    <row r="24" spans="1:9" x14ac:dyDescent="0.3">
      <c r="A24" s="64" t="s">
        <v>12</v>
      </c>
      <c r="B24" s="65"/>
      <c r="C24" s="65"/>
      <c r="D24" s="65"/>
      <c r="E24" s="65"/>
      <c r="F24" s="65"/>
      <c r="G24" s="65"/>
      <c r="H24" s="24"/>
      <c r="I24" s="25"/>
    </row>
    <row r="25" spans="1:9" ht="39" x14ac:dyDescent="0.3">
      <c r="A25" s="26" t="s">
        <v>8</v>
      </c>
      <c r="B25" s="26" t="s">
        <v>9</v>
      </c>
      <c r="C25" s="26" t="s">
        <v>10</v>
      </c>
      <c r="D25" s="26" t="s">
        <v>11</v>
      </c>
      <c r="E25" s="26" t="s">
        <v>29</v>
      </c>
      <c r="F25" s="26" t="s">
        <v>27</v>
      </c>
      <c r="G25" s="26" t="s">
        <v>28</v>
      </c>
      <c r="H25" s="27" t="s">
        <v>26</v>
      </c>
      <c r="I25" s="26" t="s">
        <v>25</v>
      </c>
    </row>
    <row r="26" spans="1:9" ht="54.75" customHeight="1" x14ac:dyDescent="0.3">
      <c r="A26" s="30">
        <v>1</v>
      </c>
      <c r="B26" s="52" t="s">
        <v>74</v>
      </c>
      <c r="C26" s="51" t="s">
        <v>53</v>
      </c>
      <c r="D26" s="28"/>
      <c r="E26" s="30" t="s">
        <v>73</v>
      </c>
      <c r="F26" s="30">
        <v>10</v>
      </c>
      <c r="G26" s="30">
        <v>140</v>
      </c>
      <c r="H26" s="30" t="s">
        <v>40</v>
      </c>
      <c r="I26" s="30" t="s">
        <v>40</v>
      </c>
    </row>
    <row r="27" spans="1:9" ht="54.75" customHeight="1" x14ac:dyDescent="0.3">
      <c r="A27" s="30">
        <v>2</v>
      </c>
      <c r="B27" s="52" t="s">
        <v>55</v>
      </c>
      <c r="C27" s="51" t="s">
        <v>75</v>
      </c>
      <c r="D27" s="28"/>
      <c r="E27" s="30" t="s">
        <v>37</v>
      </c>
      <c r="F27" s="30">
        <v>1</v>
      </c>
      <c r="G27" s="30">
        <v>14</v>
      </c>
      <c r="H27" s="30" t="s">
        <v>40</v>
      </c>
      <c r="I27" s="30" t="s">
        <v>40</v>
      </c>
    </row>
    <row r="28" spans="1:9" ht="54.75" customHeight="1" x14ac:dyDescent="0.3">
      <c r="A28" s="30">
        <v>3</v>
      </c>
      <c r="B28" s="52" t="s">
        <v>56</v>
      </c>
      <c r="C28" s="51" t="s">
        <v>57</v>
      </c>
      <c r="D28" s="28"/>
      <c r="E28" s="30" t="s">
        <v>37</v>
      </c>
      <c r="F28" s="30">
        <v>1</v>
      </c>
      <c r="G28" s="30">
        <v>14</v>
      </c>
      <c r="H28" s="30" t="s">
        <v>40</v>
      </c>
      <c r="I28" s="30" t="s">
        <v>40</v>
      </c>
    </row>
    <row r="29" spans="1:9" ht="54.75" customHeight="1" x14ac:dyDescent="0.3">
      <c r="A29" s="30">
        <v>4</v>
      </c>
      <c r="B29" s="52" t="s">
        <v>58</v>
      </c>
      <c r="C29" s="51" t="s">
        <v>59</v>
      </c>
      <c r="D29" s="28"/>
      <c r="E29" s="30" t="s">
        <v>37</v>
      </c>
      <c r="F29" s="30">
        <v>1</v>
      </c>
      <c r="G29" s="30">
        <v>14</v>
      </c>
      <c r="H29" s="30" t="s">
        <v>40</v>
      </c>
      <c r="I29" s="30" t="s">
        <v>40</v>
      </c>
    </row>
    <row r="30" spans="1:9" ht="93.75" customHeight="1" x14ac:dyDescent="0.3">
      <c r="A30" s="30">
        <v>5</v>
      </c>
      <c r="B30" s="51" t="s">
        <v>60</v>
      </c>
      <c r="C30" s="53" t="s">
        <v>61</v>
      </c>
      <c r="D30" s="47"/>
      <c r="E30" s="30" t="s">
        <v>72</v>
      </c>
      <c r="F30" s="30">
        <v>1</v>
      </c>
      <c r="G30" s="30">
        <v>14</v>
      </c>
      <c r="H30" s="30" t="s">
        <v>40</v>
      </c>
      <c r="I30" s="30" t="s">
        <v>40</v>
      </c>
    </row>
    <row r="31" spans="1:9" ht="54" customHeight="1" x14ac:dyDescent="0.3">
      <c r="A31" s="30">
        <v>6</v>
      </c>
      <c r="B31" s="52" t="s">
        <v>62</v>
      </c>
      <c r="C31" s="51" t="s">
        <v>63</v>
      </c>
      <c r="D31" s="28"/>
      <c r="E31" s="30" t="s">
        <v>37</v>
      </c>
      <c r="F31" s="30">
        <v>1</v>
      </c>
      <c r="G31" s="30">
        <v>14</v>
      </c>
      <c r="H31" s="30" t="s">
        <v>40</v>
      </c>
      <c r="I31" s="30" t="s">
        <v>40</v>
      </c>
    </row>
    <row r="32" spans="1:9" ht="54" customHeight="1" x14ac:dyDescent="0.3">
      <c r="A32" s="30">
        <v>7</v>
      </c>
      <c r="B32" s="52" t="s">
        <v>64</v>
      </c>
      <c r="C32" s="51" t="s">
        <v>65</v>
      </c>
      <c r="D32" s="28"/>
      <c r="E32" s="30" t="s">
        <v>72</v>
      </c>
      <c r="F32" s="30">
        <v>1</v>
      </c>
      <c r="G32" s="30">
        <v>10</v>
      </c>
      <c r="H32" s="30" t="s">
        <v>40</v>
      </c>
      <c r="I32" s="30" t="s">
        <v>40</v>
      </c>
    </row>
    <row r="33" spans="1:9" ht="54" customHeight="1" x14ac:dyDescent="0.3">
      <c r="A33" s="30">
        <v>8</v>
      </c>
      <c r="B33" s="5" t="s">
        <v>69</v>
      </c>
      <c r="C33" s="5" t="s">
        <v>68</v>
      </c>
      <c r="D33" s="28"/>
      <c r="E33" s="30" t="s">
        <v>37</v>
      </c>
      <c r="F33" s="30">
        <v>5</v>
      </c>
      <c r="G33" s="30">
        <v>65</v>
      </c>
      <c r="H33" s="30" t="s">
        <v>40</v>
      </c>
      <c r="I33" s="30" t="s">
        <v>40</v>
      </c>
    </row>
    <row r="34" spans="1:9" ht="54" customHeight="1" x14ac:dyDescent="0.3">
      <c r="A34" s="30">
        <v>9</v>
      </c>
      <c r="B34" s="5" t="s">
        <v>70</v>
      </c>
      <c r="C34" s="5" t="s">
        <v>68</v>
      </c>
      <c r="D34" s="28"/>
      <c r="E34" s="30" t="s">
        <v>37</v>
      </c>
      <c r="F34" s="30">
        <v>1</v>
      </c>
      <c r="G34" s="30">
        <v>10</v>
      </c>
      <c r="H34" s="30" t="s">
        <v>40</v>
      </c>
      <c r="I34" s="30" t="s">
        <v>40</v>
      </c>
    </row>
    <row r="35" spans="1:9" x14ac:dyDescent="0.3">
      <c r="A35" s="20"/>
      <c r="B35" s="21"/>
      <c r="C35" s="21"/>
      <c r="D35" s="21"/>
      <c r="E35" s="21"/>
      <c r="F35" s="21"/>
      <c r="G35" s="21"/>
      <c r="H35" s="21"/>
      <c r="I35" s="21"/>
    </row>
    <row r="36" spans="1:9" ht="26" x14ac:dyDescent="0.3">
      <c r="A36" s="61" t="s">
        <v>13</v>
      </c>
      <c r="B36" s="62"/>
      <c r="C36" s="62"/>
      <c r="D36" s="62"/>
      <c r="E36" s="62"/>
      <c r="F36" s="63"/>
      <c r="G36" s="31" t="s">
        <v>14</v>
      </c>
      <c r="H36" s="32"/>
      <c r="I36" s="31"/>
    </row>
    <row r="37" spans="1:9" x14ac:dyDescent="0.3">
      <c r="A37" s="66" t="s">
        <v>7</v>
      </c>
      <c r="B37" s="67"/>
      <c r="C37" s="67"/>
      <c r="D37" s="67"/>
      <c r="E37" s="67"/>
      <c r="F37" s="67"/>
      <c r="G37" s="67"/>
      <c r="H37" s="33"/>
      <c r="I37" s="34"/>
    </row>
    <row r="38" spans="1:9" ht="39" x14ac:dyDescent="0.3">
      <c r="A38" s="35" t="s">
        <v>15</v>
      </c>
      <c r="B38" s="35" t="s">
        <v>9</v>
      </c>
      <c r="C38" s="35" t="s">
        <v>10</v>
      </c>
      <c r="D38" s="36" t="s">
        <v>11</v>
      </c>
      <c r="E38" s="35" t="s">
        <v>29</v>
      </c>
      <c r="F38" s="36" t="s">
        <v>27</v>
      </c>
      <c r="G38" s="36" t="s">
        <v>28</v>
      </c>
      <c r="H38" s="35" t="s">
        <v>26</v>
      </c>
      <c r="I38" s="36" t="s">
        <v>25</v>
      </c>
    </row>
    <row r="39" spans="1:9" ht="210" customHeight="1" x14ac:dyDescent="0.3">
      <c r="A39" s="37">
        <v>1</v>
      </c>
      <c r="B39" s="52" t="s">
        <v>41</v>
      </c>
      <c r="C39" s="51" t="s">
        <v>42</v>
      </c>
      <c r="D39" s="28"/>
      <c r="E39" s="2" t="s">
        <v>37</v>
      </c>
      <c r="F39" s="1">
        <v>1</v>
      </c>
      <c r="G39" s="1">
        <v>7</v>
      </c>
      <c r="H39" s="1" t="s">
        <v>40</v>
      </c>
      <c r="I39" s="1" t="s">
        <v>40</v>
      </c>
    </row>
    <row r="40" spans="1:9" ht="51" customHeight="1" x14ac:dyDescent="0.3">
      <c r="A40" s="37">
        <v>2</v>
      </c>
      <c r="B40" s="52" t="s">
        <v>43</v>
      </c>
      <c r="C40" s="51" t="s">
        <v>44</v>
      </c>
      <c r="D40" s="28"/>
      <c r="E40" s="2" t="s">
        <v>37</v>
      </c>
      <c r="F40" s="1">
        <v>1</v>
      </c>
      <c r="G40" s="1">
        <v>5</v>
      </c>
      <c r="H40" s="1" t="s">
        <v>40</v>
      </c>
      <c r="I40" s="1" t="s">
        <v>40</v>
      </c>
    </row>
    <row r="41" spans="1:9" ht="51" customHeight="1" x14ac:dyDescent="0.3">
      <c r="A41" s="37">
        <v>3</v>
      </c>
      <c r="B41" s="29" t="s">
        <v>51</v>
      </c>
      <c r="C41" s="28" t="s">
        <v>52</v>
      </c>
      <c r="D41" s="28"/>
      <c r="E41" s="1" t="s">
        <v>37</v>
      </c>
      <c r="F41" s="1">
        <v>1</v>
      </c>
      <c r="G41" s="1">
        <v>4</v>
      </c>
      <c r="H41" s="1" t="s">
        <v>40</v>
      </c>
      <c r="I41" s="1" t="s">
        <v>40</v>
      </c>
    </row>
    <row r="42" spans="1:9" x14ac:dyDescent="0.3">
      <c r="A42" s="20">
        <v>7</v>
      </c>
      <c r="B42" s="21"/>
      <c r="C42" s="21"/>
      <c r="D42" s="21"/>
      <c r="E42" s="21"/>
      <c r="F42" s="21"/>
      <c r="G42" s="21"/>
      <c r="H42" s="21"/>
      <c r="I42" s="21"/>
    </row>
    <row r="43" spans="1:9" ht="39" x14ac:dyDescent="0.3">
      <c r="A43" s="61" t="s">
        <v>16</v>
      </c>
      <c r="B43" s="62"/>
      <c r="C43" s="62"/>
      <c r="D43" s="62"/>
      <c r="E43" s="62"/>
      <c r="F43" s="63"/>
      <c r="G43" s="31" t="s">
        <v>17</v>
      </c>
      <c r="H43" s="32"/>
      <c r="I43" s="31"/>
    </row>
    <row r="44" spans="1:9" x14ac:dyDescent="0.3">
      <c r="A44" s="68" t="s">
        <v>18</v>
      </c>
      <c r="B44" s="62"/>
      <c r="C44" s="62"/>
      <c r="D44" s="62"/>
      <c r="E44" s="62"/>
      <c r="F44" s="62"/>
      <c r="G44" s="62"/>
      <c r="H44" s="24"/>
      <c r="I44" s="25"/>
    </row>
    <row r="45" spans="1:9" ht="39" x14ac:dyDescent="0.3">
      <c r="A45" s="26" t="s">
        <v>8</v>
      </c>
      <c r="B45" s="26" t="s">
        <v>9</v>
      </c>
      <c r="C45" s="26" t="s">
        <v>10</v>
      </c>
      <c r="D45" s="26" t="s">
        <v>11</v>
      </c>
      <c r="E45" s="26" t="s">
        <v>29</v>
      </c>
      <c r="F45" s="26" t="s">
        <v>27</v>
      </c>
      <c r="G45" s="26" t="s">
        <v>28</v>
      </c>
      <c r="H45" s="27" t="s">
        <v>26</v>
      </c>
      <c r="I45" s="26" t="s">
        <v>25</v>
      </c>
    </row>
    <row r="46" spans="1:9" ht="82.5" customHeight="1" x14ac:dyDescent="0.3">
      <c r="A46" s="30">
        <v>1</v>
      </c>
      <c r="B46" s="6" t="s">
        <v>77</v>
      </c>
      <c r="C46" s="49" t="s">
        <v>78</v>
      </c>
      <c r="D46" s="28"/>
      <c r="E46" s="2" t="s">
        <v>37</v>
      </c>
      <c r="F46" s="1">
        <v>1</v>
      </c>
      <c r="G46" s="1">
        <v>1</v>
      </c>
      <c r="H46" s="1" t="s">
        <v>40</v>
      </c>
      <c r="I46" s="1" t="s">
        <v>40</v>
      </c>
    </row>
    <row r="47" spans="1:9" ht="67.5" customHeight="1" x14ac:dyDescent="0.3">
      <c r="A47" s="30">
        <v>2</v>
      </c>
      <c r="B47" s="6" t="s">
        <v>79</v>
      </c>
      <c r="C47" s="53" t="s">
        <v>80</v>
      </c>
      <c r="D47" s="28"/>
      <c r="E47" s="2" t="s">
        <v>37</v>
      </c>
      <c r="F47" s="1">
        <v>1</v>
      </c>
      <c r="G47" s="1">
        <v>1</v>
      </c>
      <c r="H47" s="1" t="s">
        <v>40</v>
      </c>
      <c r="I47" s="1" t="s">
        <v>40</v>
      </c>
    </row>
    <row r="48" spans="1:9" ht="67.5" customHeight="1" x14ac:dyDescent="0.3">
      <c r="A48" s="30">
        <v>3</v>
      </c>
      <c r="B48" s="6" t="s">
        <v>81</v>
      </c>
      <c r="C48" s="51" t="s">
        <v>82</v>
      </c>
      <c r="D48" s="28"/>
      <c r="E48" s="2" t="s">
        <v>37</v>
      </c>
      <c r="F48" s="1">
        <v>1</v>
      </c>
      <c r="G48" s="1">
        <v>1</v>
      </c>
      <c r="H48" s="1" t="s">
        <v>40</v>
      </c>
      <c r="I48" s="1" t="s">
        <v>40</v>
      </c>
    </row>
    <row r="49" spans="1:9" ht="123" customHeight="1" x14ac:dyDescent="0.3">
      <c r="A49" s="30">
        <v>4</v>
      </c>
      <c r="B49" s="6" t="s">
        <v>84</v>
      </c>
      <c r="C49" s="51" t="s">
        <v>83</v>
      </c>
      <c r="D49" s="28"/>
      <c r="E49" s="2" t="s">
        <v>37</v>
      </c>
      <c r="F49" s="1">
        <v>1</v>
      </c>
      <c r="G49" s="1">
        <v>2</v>
      </c>
      <c r="H49" s="1" t="s">
        <v>40</v>
      </c>
      <c r="I49" s="1" t="s">
        <v>40</v>
      </c>
    </row>
    <row r="50" spans="1:9" ht="365.25" customHeight="1" x14ac:dyDescent="0.3">
      <c r="A50" s="30">
        <v>5</v>
      </c>
      <c r="B50" s="6" t="s">
        <v>35</v>
      </c>
      <c r="C50" s="49" t="s">
        <v>36</v>
      </c>
      <c r="D50" s="2"/>
      <c r="E50" s="3" t="s">
        <v>37</v>
      </c>
      <c r="F50" s="4">
        <v>1</v>
      </c>
      <c r="G50" s="1">
        <v>3</v>
      </c>
      <c r="H50" s="1" t="s">
        <v>40</v>
      </c>
      <c r="I50" s="1" t="s">
        <v>40</v>
      </c>
    </row>
    <row r="51" spans="1:9" ht="31.9" customHeight="1" x14ac:dyDescent="0.3">
      <c r="A51" s="30">
        <v>6</v>
      </c>
      <c r="B51" s="6" t="s">
        <v>45</v>
      </c>
      <c r="C51" s="28" t="s">
        <v>46</v>
      </c>
      <c r="D51" s="28"/>
      <c r="E51" s="1" t="s">
        <v>37</v>
      </c>
      <c r="F51" s="1">
        <v>1</v>
      </c>
      <c r="G51" s="1">
        <v>3</v>
      </c>
      <c r="H51" s="1" t="s">
        <v>40</v>
      </c>
      <c r="I51" s="1" t="s">
        <v>40</v>
      </c>
    </row>
    <row r="52" spans="1:9" ht="27" customHeight="1" x14ac:dyDescent="0.3">
      <c r="A52" s="30">
        <v>7</v>
      </c>
      <c r="B52" s="6" t="s">
        <v>47</v>
      </c>
      <c r="C52" s="28" t="s">
        <v>48</v>
      </c>
      <c r="D52" s="28"/>
      <c r="E52" s="1" t="s">
        <v>37</v>
      </c>
      <c r="F52" s="1">
        <v>1</v>
      </c>
      <c r="G52" s="1">
        <v>3</v>
      </c>
      <c r="H52" s="1" t="s">
        <v>40</v>
      </c>
      <c r="I52" s="1" t="s">
        <v>40</v>
      </c>
    </row>
    <row r="53" spans="1:9" ht="62.25" customHeight="1" x14ac:dyDescent="0.3">
      <c r="A53" s="30">
        <v>8</v>
      </c>
      <c r="B53" s="6" t="s">
        <v>85</v>
      </c>
      <c r="C53" s="51" t="s">
        <v>87</v>
      </c>
      <c r="D53" s="28"/>
      <c r="E53" s="2" t="s">
        <v>37</v>
      </c>
      <c r="F53" s="1">
        <v>4</v>
      </c>
      <c r="G53" s="1">
        <v>4</v>
      </c>
      <c r="H53" s="1" t="s">
        <v>40</v>
      </c>
      <c r="I53" s="1" t="s">
        <v>40</v>
      </c>
    </row>
    <row r="54" spans="1:9" ht="84" customHeight="1" x14ac:dyDescent="0.3">
      <c r="A54" s="30">
        <v>9</v>
      </c>
      <c r="B54" s="6" t="s">
        <v>86</v>
      </c>
      <c r="C54" s="51" t="s">
        <v>88</v>
      </c>
      <c r="D54" s="28"/>
      <c r="E54" s="2" t="s">
        <v>37</v>
      </c>
      <c r="F54" s="1">
        <v>4</v>
      </c>
      <c r="G54" s="1">
        <v>4</v>
      </c>
      <c r="H54" s="1" t="s">
        <v>40</v>
      </c>
      <c r="I54" s="1" t="s">
        <v>40</v>
      </c>
    </row>
    <row r="55" spans="1:9" ht="55.5" customHeight="1" x14ac:dyDescent="0.3">
      <c r="A55" s="30">
        <v>10</v>
      </c>
      <c r="B55" s="6" t="s">
        <v>105</v>
      </c>
      <c r="C55" s="51" t="s">
        <v>68</v>
      </c>
      <c r="D55" s="28"/>
      <c r="E55" s="2" t="s">
        <v>37</v>
      </c>
      <c r="F55" s="1">
        <v>1</v>
      </c>
      <c r="G55" s="1">
        <v>1</v>
      </c>
      <c r="H55" s="1" t="s">
        <v>33</v>
      </c>
      <c r="I55" s="1" t="s">
        <v>33</v>
      </c>
    </row>
    <row r="56" spans="1:9" ht="55.5" customHeight="1" x14ac:dyDescent="0.3">
      <c r="A56" s="30">
        <v>11</v>
      </c>
      <c r="B56" s="6" t="s">
        <v>109</v>
      </c>
      <c r="C56" s="51" t="s">
        <v>93</v>
      </c>
      <c r="D56" s="6"/>
      <c r="E56" s="2" t="s">
        <v>37</v>
      </c>
      <c r="F56" s="1">
        <v>1</v>
      </c>
      <c r="G56" s="1">
        <v>10</v>
      </c>
      <c r="H56" s="30" t="s">
        <v>95</v>
      </c>
      <c r="I56" s="30" t="s">
        <v>95</v>
      </c>
    </row>
    <row r="57" spans="1:9" ht="55.5" customHeight="1" x14ac:dyDescent="0.3">
      <c r="A57" s="30">
        <v>12</v>
      </c>
      <c r="B57" s="6" t="s">
        <v>110</v>
      </c>
      <c r="C57" s="51" t="s">
        <v>93</v>
      </c>
      <c r="D57" s="6"/>
      <c r="E57" s="2" t="s">
        <v>37</v>
      </c>
      <c r="F57" s="1">
        <v>1</v>
      </c>
      <c r="G57" s="1">
        <v>10</v>
      </c>
      <c r="H57" s="30" t="s">
        <v>95</v>
      </c>
      <c r="I57" s="30" t="s">
        <v>95</v>
      </c>
    </row>
    <row r="58" spans="1:9" ht="55.5" customHeight="1" x14ac:dyDescent="0.3">
      <c r="A58" s="30">
        <v>13</v>
      </c>
      <c r="B58" s="6" t="s">
        <v>111</v>
      </c>
      <c r="C58" s="51" t="s">
        <v>93</v>
      </c>
      <c r="D58" s="6"/>
      <c r="E58" s="2" t="s">
        <v>37</v>
      </c>
      <c r="F58" s="1">
        <v>1</v>
      </c>
      <c r="G58" s="1">
        <v>10</v>
      </c>
      <c r="H58" s="30" t="s">
        <v>95</v>
      </c>
      <c r="I58" s="30" t="s">
        <v>95</v>
      </c>
    </row>
    <row r="59" spans="1:9" ht="55.5" customHeight="1" x14ac:dyDescent="0.3">
      <c r="A59" s="30">
        <v>14</v>
      </c>
      <c r="B59" s="6" t="s">
        <v>112</v>
      </c>
      <c r="C59" s="51" t="s">
        <v>93</v>
      </c>
      <c r="D59" s="6"/>
      <c r="E59" s="2" t="s">
        <v>37</v>
      </c>
      <c r="F59" s="1">
        <v>1</v>
      </c>
      <c r="G59" s="1">
        <v>10</v>
      </c>
      <c r="H59" s="30" t="s">
        <v>95</v>
      </c>
      <c r="I59" s="30" t="s">
        <v>95</v>
      </c>
    </row>
    <row r="60" spans="1:9" ht="78.75" customHeight="1" x14ac:dyDescent="0.3">
      <c r="A60" s="30">
        <v>15</v>
      </c>
      <c r="B60" s="6" t="s">
        <v>113</v>
      </c>
      <c r="C60" s="51" t="s">
        <v>94</v>
      </c>
      <c r="D60" s="6"/>
      <c r="E60" s="2" t="s">
        <v>37</v>
      </c>
      <c r="F60" s="1">
        <v>1</v>
      </c>
      <c r="G60" s="1">
        <v>10</v>
      </c>
      <c r="H60" s="30" t="s">
        <v>95</v>
      </c>
      <c r="I60" s="30" t="s">
        <v>95</v>
      </c>
    </row>
    <row r="61" spans="1:9" ht="55.5" customHeight="1" x14ac:dyDescent="0.3">
      <c r="A61" s="30">
        <v>16</v>
      </c>
      <c r="B61" s="6" t="s">
        <v>89</v>
      </c>
      <c r="C61" s="51" t="s">
        <v>114</v>
      </c>
      <c r="D61" s="6"/>
      <c r="E61" s="2" t="s">
        <v>37</v>
      </c>
      <c r="F61" s="1">
        <v>1</v>
      </c>
      <c r="G61" s="1">
        <v>10</v>
      </c>
      <c r="H61" s="30" t="s">
        <v>95</v>
      </c>
      <c r="I61" s="30" t="s">
        <v>95</v>
      </c>
    </row>
    <row r="62" spans="1:9" ht="55.5" customHeight="1" x14ac:dyDescent="0.3">
      <c r="A62" s="30">
        <v>17</v>
      </c>
      <c r="B62" s="6" t="s">
        <v>90</v>
      </c>
      <c r="C62" s="51" t="s">
        <v>114</v>
      </c>
      <c r="D62" s="6"/>
      <c r="E62" s="2" t="s">
        <v>37</v>
      </c>
      <c r="F62" s="1">
        <v>1</v>
      </c>
      <c r="G62" s="1">
        <v>10</v>
      </c>
      <c r="H62" s="30" t="s">
        <v>95</v>
      </c>
      <c r="I62" s="30" t="s">
        <v>95</v>
      </c>
    </row>
    <row r="63" spans="1:9" ht="55.5" customHeight="1" x14ac:dyDescent="0.3">
      <c r="A63" s="30">
        <v>18</v>
      </c>
      <c r="B63" s="6" t="s">
        <v>91</v>
      </c>
      <c r="C63" s="51" t="s">
        <v>114</v>
      </c>
      <c r="D63" s="6"/>
      <c r="E63" s="2" t="s">
        <v>37</v>
      </c>
      <c r="F63" s="1">
        <v>1</v>
      </c>
      <c r="G63" s="1">
        <v>10</v>
      </c>
      <c r="H63" s="30" t="s">
        <v>95</v>
      </c>
      <c r="I63" s="30" t="s">
        <v>95</v>
      </c>
    </row>
    <row r="64" spans="1:9" ht="55.5" customHeight="1" x14ac:dyDescent="0.3">
      <c r="A64" s="30">
        <v>19</v>
      </c>
      <c r="B64" s="6" t="s">
        <v>92</v>
      </c>
      <c r="C64" s="51" t="s">
        <v>114</v>
      </c>
      <c r="D64" s="6"/>
      <c r="E64" s="2" t="s">
        <v>37</v>
      </c>
      <c r="F64" s="1">
        <v>1</v>
      </c>
      <c r="G64" s="1">
        <v>10</v>
      </c>
      <c r="H64" s="30" t="s">
        <v>95</v>
      </c>
      <c r="I64" s="30" t="s">
        <v>95</v>
      </c>
    </row>
    <row r="65" spans="1:9" ht="54.75" customHeight="1" x14ac:dyDescent="0.3">
      <c r="A65" s="30">
        <v>20</v>
      </c>
      <c r="B65" s="6" t="s">
        <v>76</v>
      </c>
      <c r="C65" s="51" t="s">
        <v>68</v>
      </c>
      <c r="D65" s="51"/>
      <c r="E65" s="1" t="s">
        <v>37</v>
      </c>
      <c r="F65" s="1">
        <v>1</v>
      </c>
      <c r="G65" s="1">
        <v>10</v>
      </c>
      <c r="H65" s="30" t="s">
        <v>40</v>
      </c>
      <c r="I65" s="30" t="s">
        <v>40</v>
      </c>
    </row>
    <row r="66" spans="1:9" ht="54.75" customHeight="1" x14ac:dyDescent="0.3">
      <c r="A66" s="30">
        <v>21</v>
      </c>
      <c r="B66" s="6" t="s">
        <v>54</v>
      </c>
      <c r="C66" s="51" t="s">
        <v>68</v>
      </c>
      <c r="D66" s="51"/>
      <c r="E66" s="1" t="s">
        <v>37</v>
      </c>
      <c r="F66" s="1">
        <v>1</v>
      </c>
      <c r="G66" s="1">
        <v>10</v>
      </c>
      <c r="H66" s="30" t="s">
        <v>40</v>
      </c>
      <c r="I66" s="30" t="s">
        <v>40</v>
      </c>
    </row>
    <row r="67" spans="1:9" ht="54.75" customHeight="1" x14ac:dyDescent="0.3">
      <c r="A67" s="30">
        <v>22</v>
      </c>
      <c r="B67" s="6" t="s">
        <v>71</v>
      </c>
      <c r="C67" s="51" t="s">
        <v>68</v>
      </c>
      <c r="D67" s="51"/>
      <c r="E67" s="1" t="s">
        <v>37</v>
      </c>
      <c r="F67" s="1">
        <v>1</v>
      </c>
      <c r="G67" s="1">
        <v>10</v>
      </c>
      <c r="H67" s="30" t="s">
        <v>40</v>
      </c>
      <c r="I67" s="30" t="s">
        <v>40</v>
      </c>
    </row>
    <row r="68" spans="1:9" ht="54.75" customHeight="1" x14ac:dyDescent="0.3">
      <c r="A68" s="30">
        <v>23</v>
      </c>
      <c r="B68" s="38" t="s">
        <v>98</v>
      </c>
      <c r="C68" s="39" t="s">
        <v>68</v>
      </c>
      <c r="D68" s="5"/>
      <c r="E68" s="4" t="s">
        <v>37</v>
      </c>
      <c r="F68" s="4">
        <v>1</v>
      </c>
      <c r="G68" s="1">
        <v>10</v>
      </c>
      <c r="H68" s="1" t="s">
        <v>40</v>
      </c>
      <c r="I68" s="1" t="s">
        <v>40</v>
      </c>
    </row>
    <row r="69" spans="1:9" ht="181.5" customHeight="1" x14ac:dyDescent="0.3">
      <c r="A69" s="30">
        <v>24</v>
      </c>
      <c r="B69" s="6" t="s">
        <v>66</v>
      </c>
      <c r="C69" s="51" t="s">
        <v>67</v>
      </c>
      <c r="D69" s="6"/>
      <c r="E69" s="1" t="s">
        <v>37</v>
      </c>
      <c r="F69" s="1">
        <v>1</v>
      </c>
      <c r="G69" s="1">
        <v>10</v>
      </c>
      <c r="H69" s="30" t="s">
        <v>40</v>
      </c>
      <c r="I69" s="30" t="s">
        <v>40</v>
      </c>
    </row>
    <row r="70" spans="1:9" x14ac:dyDescent="0.3">
      <c r="A70" s="20"/>
      <c r="B70" s="40"/>
      <c r="C70" s="40"/>
      <c r="D70" s="40"/>
      <c r="E70" s="20"/>
      <c r="F70" s="20"/>
      <c r="G70" s="20"/>
      <c r="H70" s="20"/>
      <c r="I70" s="20"/>
    </row>
    <row r="71" spans="1:9" x14ac:dyDescent="0.3">
      <c r="A71" s="20"/>
      <c r="B71" s="40"/>
      <c r="C71" s="40"/>
      <c r="D71" s="40"/>
      <c r="E71" s="20"/>
      <c r="F71" s="20"/>
      <c r="G71" s="20"/>
      <c r="H71" s="20"/>
      <c r="I71" s="20"/>
    </row>
    <row r="72" spans="1:9" ht="26" x14ac:dyDescent="0.3">
      <c r="A72" s="61" t="s">
        <v>19</v>
      </c>
      <c r="B72" s="62"/>
      <c r="C72" s="62"/>
      <c r="D72" s="62"/>
      <c r="E72" s="62"/>
      <c r="F72" s="63"/>
      <c r="G72" s="31" t="s">
        <v>20</v>
      </c>
      <c r="H72" s="32"/>
      <c r="I72" s="31"/>
    </row>
    <row r="73" spans="1:9" x14ac:dyDescent="0.3">
      <c r="A73" s="64" t="s">
        <v>18</v>
      </c>
      <c r="B73" s="65"/>
      <c r="C73" s="65"/>
      <c r="D73" s="65"/>
      <c r="E73" s="65"/>
      <c r="F73" s="65"/>
      <c r="G73" s="65"/>
      <c r="H73" s="24"/>
      <c r="I73" s="25"/>
    </row>
    <row r="74" spans="1:9" ht="39" x14ac:dyDescent="0.3">
      <c r="A74" s="26" t="s">
        <v>8</v>
      </c>
      <c r="B74" s="26" t="s">
        <v>9</v>
      </c>
      <c r="C74" s="26" t="s">
        <v>10</v>
      </c>
      <c r="D74" s="26" t="s">
        <v>11</v>
      </c>
      <c r="E74" s="26" t="s">
        <v>29</v>
      </c>
      <c r="F74" s="26" t="s">
        <v>27</v>
      </c>
      <c r="G74" s="26" t="s">
        <v>28</v>
      </c>
      <c r="H74" s="27" t="s">
        <v>26</v>
      </c>
      <c r="I74" s="26" t="s">
        <v>25</v>
      </c>
    </row>
    <row r="75" spans="1:9" ht="248.25" customHeight="1" x14ac:dyDescent="0.3">
      <c r="A75" s="1">
        <v>1</v>
      </c>
      <c r="B75" s="52" t="s">
        <v>41</v>
      </c>
      <c r="C75" s="51" t="s">
        <v>42</v>
      </c>
      <c r="D75" s="28"/>
      <c r="E75" s="2" t="s">
        <v>37</v>
      </c>
      <c r="F75" s="1">
        <v>1</v>
      </c>
      <c r="G75" s="1">
        <v>10</v>
      </c>
      <c r="H75" s="1" t="s">
        <v>40</v>
      </c>
      <c r="I75" s="1" t="s">
        <v>40</v>
      </c>
    </row>
    <row r="76" spans="1:9" ht="85.5" customHeight="1" x14ac:dyDescent="0.3">
      <c r="A76" s="1">
        <v>2</v>
      </c>
      <c r="B76" s="52" t="s">
        <v>43</v>
      </c>
      <c r="C76" s="51" t="s">
        <v>44</v>
      </c>
      <c r="D76" s="28"/>
      <c r="E76" s="2" t="s">
        <v>37</v>
      </c>
      <c r="F76" s="1">
        <v>1</v>
      </c>
      <c r="G76" s="1">
        <v>10</v>
      </c>
      <c r="H76" s="1" t="s">
        <v>40</v>
      </c>
      <c r="I76" s="1" t="s">
        <v>40</v>
      </c>
    </row>
    <row r="77" spans="1:9" x14ac:dyDescent="0.3">
      <c r="A77" s="20"/>
      <c r="B77" s="40"/>
      <c r="C77" s="40"/>
      <c r="D77" s="40"/>
      <c r="E77" s="20"/>
      <c r="F77" s="20"/>
      <c r="G77" s="20"/>
      <c r="H77" s="20"/>
      <c r="I77" s="20"/>
    </row>
    <row r="78" spans="1:9" ht="26" x14ac:dyDescent="0.3">
      <c r="A78" s="61" t="s">
        <v>21</v>
      </c>
      <c r="B78" s="62"/>
      <c r="C78" s="62"/>
      <c r="D78" s="62"/>
      <c r="E78" s="62"/>
      <c r="F78" s="63"/>
      <c r="G78" s="31" t="s">
        <v>14</v>
      </c>
      <c r="H78" s="32"/>
      <c r="I78" s="31"/>
    </row>
    <row r="79" spans="1:9" x14ac:dyDescent="0.3">
      <c r="A79" s="64" t="s">
        <v>18</v>
      </c>
      <c r="B79" s="65"/>
      <c r="C79" s="65"/>
      <c r="D79" s="65"/>
      <c r="E79" s="65"/>
      <c r="F79" s="65"/>
      <c r="G79" s="65"/>
      <c r="H79" s="24"/>
      <c r="I79" s="25"/>
    </row>
    <row r="80" spans="1:9" ht="39" x14ac:dyDescent="0.3">
      <c r="A80" s="26" t="s">
        <v>8</v>
      </c>
      <c r="B80" s="26" t="s">
        <v>9</v>
      </c>
      <c r="C80" s="26" t="s">
        <v>22</v>
      </c>
      <c r="D80" s="26" t="s">
        <v>11</v>
      </c>
      <c r="E80" s="26" t="s">
        <v>29</v>
      </c>
      <c r="F80" s="26" t="s">
        <v>27</v>
      </c>
      <c r="G80" s="26" t="s">
        <v>28</v>
      </c>
      <c r="H80" s="27" t="s">
        <v>26</v>
      </c>
      <c r="I80" s="26" t="s">
        <v>25</v>
      </c>
    </row>
    <row r="81" spans="1:9" ht="234" customHeight="1" x14ac:dyDescent="0.3">
      <c r="A81" s="1">
        <v>1</v>
      </c>
      <c r="B81" s="52" t="s">
        <v>41</v>
      </c>
      <c r="C81" s="51" t="s">
        <v>42</v>
      </c>
      <c r="D81" s="28"/>
      <c r="E81" s="2" t="s">
        <v>37</v>
      </c>
      <c r="F81" s="1">
        <v>1</v>
      </c>
      <c r="G81" s="1">
        <v>3</v>
      </c>
      <c r="H81" s="1" t="s">
        <v>40</v>
      </c>
      <c r="I81" s="1" t="s">
        <v>40</v>
      </c>
    </row>
    <row r="82" spans="1:9" ht="77.25" customHeight="1" x14ac:dyDescent="0.3">
      <c r="A82" s="1">
        <v>2</v>
      </c>
      <c r="B82" s="52" t="s">
        <v>43</v>
      </c>
      <c r="C82" s="51" t="s">
        <v>44</v>
      </c>
      <c r="D82" s="28"/>
      <c r="E82" s="2" t="s">
        <v>37</v>
      </c>
      <c r="F82" s="1">
        <v>1</v>
      </c>
      <c r="G82" s="1">
        <v>3</v>
      </c>
      <c r="H82" s="1" t="s">
        <v>40</v>
      </c>
      <c r="I82" s="1" t="s">
        <v>40</v>
      </c>
    </row>
    <row r="83" spans="1:9" x14ac:dyDescent="0.3">
      <c r="A83" s="20"/>
      <c r="B83" s="40"/>
      <c r="C83" s="40"/>
      <c r="D83" s="40"/>
      <c r="E83" s="20"/>
      <c r="F83" s="20"/>
      <c r="G83" s="20"/>
      <c r="H83" s="20"/>
      <c r="I83" s="20"/>
    </row>
    <row r="84" spans="1:9" ht="26" x14ac:dyDescent="0.3">
      <c r="A84" s="61" t="s">
        <v>23</v>
      </c>
      <c r="B84" s="62"/>
      <c r="C84" s="62"/>
      <c r="D84" s="62"/>
      <c r="E84" s="62"/>
      <c r="F84" s="63"/>
      <c r="G84" s="31" t="s">
        <v>14</v>
      </c>
      <c r="H84" s="32"/>
      <c r="I84" s="31"/>
    </row>
    <row r="85" spans="1:9" x14ac:dyDescent="0.3">
      <c r="A85" s="64" t="s">
        <v>18</v>
      </c>
      <c r="B85" s="65"/>
      <c r="C85" s="65"/>
      <c r="D85" s="65"/>
      <c r="E85" s="65"/>
      <c r="F85" s="65"/>
      <c r="G85" s="65"/>
      <c r="H85" s="24"/>
      <c r="I85" s="25"/>
    </row>
    <row r="86" spans="1:9" ht="39" x14ac:dyDescent="0.3">
      <c r="A86" s="26" t="s">
        <v>8</v>
      </c>
      <c r="B86" s="41" t="s">
        <v>9</v>
      </c>
      <c r="C86" s="26" t="s">
        <v>10</v>
      </c>
      <c r="D86" s="26" t="s">
        <v>11</v>
      </c>
      <c r="E86" s="26" t="s">
        <v>29</v>
      </c>
      <c r="F86" s="26" t="s">
        <v>27</v>
      </c>
      <c r="G86" s="26" t="s">
        <v>28</v>
      </c>
      <c r="H86" s="27" t="s">
        <v>26</v>
      </c>
      <c r="I86" s="26" t="s">
        <v>25</v>
      </c>
    </row>
    <row r="87" spans="1:9" ht="234" customHeight="1" x14ac:dyDescent="0.3">
      <c r="A87" s="42">
        <v>1</v>
      </c>
      <c r="B87" s="52" t="s">
        <v>41</v>
      </c>
      <c r="C87" s="51" t="s">
        <v>42</v>
      </c>
      <c r="D87" s="28"/>
      <c r="E87" s="2" t="s">
        <v>37</v>
      </c>
      <c r="F87" s="1">
        <v>1</v>
      </c>
      <c r="G87" s="1">
        <v>2</v>
      </c>
      <c r="H87" s="1" t="s">
        <v>40</v>
      </c>
      <c r="I87" s="1" t="s">
        <v>40</v>
      </c>
    </row>
    <row r="88" spans="1:9" ht="78" customHeight="1" x14ac:dyDescent="0.3">
      <c r="A88" s="42">
        <v>2</v>
      </c>
      <c r="B88" s="52" t="s">
        <v>43</v>
      </c>
      <c r="C88" s="51" t="s">
        <v>44</v>
      </c>
      <c r="D88" s="28"/>
      <c r="E88" s="2" t="s">
        <v>37</v>
      </c>
      <c r="F88" s="1">
        <v>1</v>
      </c>
      <c r="G88" s="1">
        <v>4</v>
      </c>
      <c r="H88" s="1" t="s">
        <v>40</v>
      </c>
      <c r="I88" s="1" t="s">
        <v>40</v>
      </c>
    </row>
    <row r="89" spans="1:9" ht="408" customHeight="1" x14ac:dyDescent="0.3">
      <c r="A89" s="42">
        <v>3</v>
      </c>
      <c r="B89" s="6" t="s">
        <v>35</v>
      </c>
      <c r="C89" s="49" t="s">
        <v>115</v>
      </c>
      <c r="D89" s="2"/>
      <c r="E89" s="4" t="s">
        <v>37</v>
      </c>
      <c r="F89" s="4">
        <v>1</v>
      </c>
      <c r="G89" s="1">
        <v>1</v>
      </c>
      <c r="H89" s="1" t="s">
        <v>40</v>
      </c>
      <c r="I89" s="1" t="s">
        <v>40</v>
      </c>
    </row>
    <row r="90" spans="1:9" ht="78" customHeight="1" x14ac:dyDescent="0.3">
      <c r="A90" s="42">
        <v>4</v>
      </c>
      <c r="B90" s="7" t="s">
        <v>96</v>
      </c>
      <c r="C90" s="7" t="s">
        <v>97</v>
      </c>
      <c r="D90" s="2"/>
      <c r="E90" s="4" t="s">
        <v>37</v>
      </c>
      <c r="F90" s="4">
        <v>1</v>
      </c>
      <c r="G90" s="1">
        <v>1</v>
      </c>
      <c r="H90" s="1" t="s">
        <v>40</v>
      </c>
      <c r="I90" s="1" t="s">
        <v>40</v>
      </c>
    </row>
    <row r="91" spans="1:9" ht="78" customHeight="1" x14ac:dyDescent="0.3">
      <c r="A91" s="42">
        <v>5</v>
      </c>
      <c r="B91" s="38" t="s">
        <v>98</v>
      </c>
      <c r="C91" s="39" t="s">
        <v>68</v>
      </c>
      <c r="D91" s="2"/>
      <c r="E91" s="4" t="s">
        <v>37</v>
      </c>
      <c r="F91" s="4">
        <v>1</v>
      </c>
      <c r="G91" s="1">
        <v>1</v>
      </c>
      <c r="H91" s="1" t="s">
        <v>40</v>
      </c>
      <c r="I91" s="1" t="s">
        <v>40</v>
      </c>
    </row>
    <row r="92" spans="1:9" x14ac:dyDescent="0.3">
      <c r="A92" s="20"/>
      <c r="B92" s="43"/>
      <c r="C92" s="21"/>
      <c r="D92" s="21"/>
      <c r="E92" s="21"/>
      <c r="F92" s="21"/>
      <c r="G92" s="21"/>
      <c r="H92" s="21"/>
      <c r="I92" s="21"/>
    </row>
    <row r="93" spans="1:9" ht="39" x14ac:dyDescent="0.3">
      <c r="A93" s="61" t="s">
        <v>24</v>
      </c>
      <c r="B93" s="62"/>
      <c r="C93" s="62"/>
      <c r="D93" s="62"/>
      <c r="E93" s="62"/>
      <c r="F93" s="63"/>
      <c r="G93" s="31" t="s">
        <v>17</v>
      </c>
      <c r="H93" s="32"/>
      <c r="I93" s="31"/>
    </row>
    <row r="94" spans="1:9" ht="39" x14ac:dyDescent="0.3">
      <c r="A94" s="26" t="s">
        <v>8</v>
      </c>
      <c r="B94" s="41" t="s">
        <v>9</v>
      </c>
      <c r="C94" s="41" t="s">
        <v>10</v>
      </c>
      <c r="D94" s="41" t="s">
        <v>11</v>
      </c>
      <c r="E94" s="41" t="s">
        <v>29</v>
      </c>
      <c r="F94" s="26" t="s">
        <v>27</v>
      </c>
      <c r="G94" s="26" t="s">
        <v>28</v>
      </c>
      <c r="H94" s="27" t="s">
        <v>26</v>
      </c>
      <c r="I94" s="26" t="s">
        <v>25</v>
      </c>
    </row>
    <row r="95" spans="1:9" ht="42.75" customHeight="1" x14ac:dyDescent="0.3">
      <c r="A95" s="42">
        <v>1</v>
      </c>
      <c r="B95" s="54" t="s">
        <v>101</v>
      </c>
      <c r="C95" s="55"/>
      <c r="D95" s="55"/>
      <c r="E95" s="56"/>
      <c r="F95" s="44"/>
      <c r="G95" s="45"/>
      <c r="H95" s="45"/>
      <c r="I95" s="45"/>
    </row>
    <row r="96" spans="1:9" ht="42.75" customHeight="1" x14ac:dyDescent="0.3">
      <c r="A96" s="42">
        <v>2</v>
      </c>
      <c r="B96" s="54" t="s">
        <v>102</v>
      </c>
      <c r="C96" s="55"/>
      <c r="D96" s="55"/>
      <c r="E96" s="56"/>
      <c r="F96" s="44"/>
      <c r="G96" s="45"/>
      <c r="H96" s="45"/>
      <c r="I96" s="45"/>
    </row>
    <row r="97" spans="1:9" ht="42.75" customHeight="1" x14ac:dyDescent="0.3">
      <c r="A97" s="42">
        <v>3</v>
      </c>
      <c r="B97" s="54" t="s">
        <v>103</v>
      </c>
      <c r="C97" s="55"/>
      <c r="D97" s="55"/>
      <c r="E97" s="56"/>
      <c r="F97" s="44"/>
      <c r="G97" s="46"/>
      <c r="H97" s="46"/>
      <c r="I97" s="46"/>
    </row>
    <row r="98" spans="1:9" x14ac:dyDescent="0.3">
      <c r="A98" s="20"/>
      <c r="B98" s="43"/>
      <c r="C98" s="43"/>
      <c r="D98" s="43"/>
      <c r="E98" s="43"/>
      <c r="F98" s="21"/>
      <c r="G98" s="21"/>
      <c r="H98" s="21"/>
      <c r="I98" s="21"/>
    </row>
    <row r="99" spans="1:9" x14ac:dyDescent="0.3">
      <c r="A99" s="9"/>
    </row>
    <row r="100" spans="1:9" x14ac:dyDescent="0.3">
      <c r="A100" s="9"/>
    </row>
    <row r="101" spans="1:9" x14ac:dyDescent="0.3">
      <c r="A101" s="9"/>
    </row>
    <row r="102" spans="1:9" x14ac:dyDescent="0.3">
      <c r="A102" s="9"/>
    </row>
    <row r="103" spans="1:9" x14ac:dyDescent="0.3">
      <c r="A103" s="9"/>
    </row>
    <row r="104" spans="1:9" x14ac:dyDescent="0.3">
      <c r="A104" s="9"/>
    </row>
    <row r="105" spans="1:9" x14ac:dyDescent="0.3">
      <c r="A105" s="9"/>
    </row>
    <row r="106" spans="1:9" x14ac:dyDescent="0.3">
      <c r="A106" s="9"/>
    </row>
    <row r="107" spans="1:9" x14ac:dyDescent="0.3">
      <c r="A107" s="9"/>
    </row>
    <row r="108" spans="1:9" x14ac:dyDescent="0.3">
      <c r="A108" s="9"/>
    </row>
    <row r="109" spans="1:9" x14ac:dyDescent="0.3">
      <c r="A109" s="9"/>
    </row>
    <row r="110" spans="1:9" x14ac:dyDescent="0.3">
      <c r="A110" s="9"/>
    </row>
    <row r="111" spans="1:9" x14ac:dyDescent="0.3">
      <c r="A111" s="9"/>
    </row>
    <row r="112" spans="1:9" x14ac:dyDescent="0.3">
      <c r="A112" s="9"/>
    </row>
    <row r="113" spans="1:1" x14ac:dyDescent="0.3">
      <c r="A113" s="9"/>
    </row>
    <row r="114" spans="1:1" x14ac:dyDescent="0.3">
      <c r="A114" s="9"/>
    </row>
    <row r="115" spans="1:1" x14ac:dyDescent="0.3">
      <c r="A115" s="9"/>
    </row>
    <row r="116" spans="1:1" x14ac:dyDescent="0.3">
      <c r="A116" s="9"/>
    </row>
    <row r="117" spans="1:1" x14ac:dyDescent="0.3">
      <c r="A117" s="9"/>
    </row>
    <row r="118" spans="1:1" x14ac:dyDescent="0.3">
      <c r="A118" s="9"/>
    </row>
    <row r="119" spans="1:1" x14ac:dyDescent="0.3">
      <c r="A119" s="9"/>
    </row>
    <row r="120" spans="1:1" x14ac:dyDescent="0.3">
      <c r="A120" s="9"/>
    </row>
    <row r="121" spans="1:1" x14ac:dyDescent="0.3">
      <c r="A121" s="9"/>
    </row>
    <row r="122" spans="1:1" x14ac:dyDescent="0.3">
      <c r="A122" s="9"/>
    </row>
    <row r="123" spans="1:1" x14ac:dyDescent="0.3">
      <c r="A123" s="9"/>
    </row>
    <row r="124" spans="1:1" x14ac:dyDescent="0.3">
      <c r="A124" s="9"/>
    </row>
    <row r="125" spans="1:1" x14ac:dyDescent="0.3">
      <c r="A125" s="9"/>
    </row>
    <row r="126" spans="1:1" x14ac:dyDescent="0.3">
      <c r="A126" s="9"/>
    </row>
    <row r="127" spans="1:1" x14ac:dyDescent="0.3">
      <c r="A127" s="9"/>
    </row>
    <row r="128" spans="1:1" x14ac:dyDescent="0.3">
      <c r="A128" s="9"/>
    </row>
    <row r="129" spans="1:1" x14ac:dyDescent="0.3">
      <c r="A129" s="9"/>
    </row>
    <row r="130" spans="1:1" x14ac:dyDescent="0.3">
      <c r="A130" s="9"/>
    </row>
    <row r="131" spans="1:1" x14ac:dyDescent="0.3">
      <c r="A131" s="9"/>
    </row>
    <row r="132" spans="1:1" x14ac:dyDescent="0.3">
      <c r="A132" s="9"/>
    </row>
    <row r="133" spans="1:1" x14ac:dyDescent="0.3">
      <c r="A133" s="9"/>
    </row>
    <row r="134" spans="1:1" x14ac:dyDescent="0.3">
      <c r="A134" s="9"/>
    </row>
    <row r="135" spans="1:1" x14ac:dyDescent="0.3">
      <c r="A135" s="9"/>
    </row>
    <row r="136" spans="1:1" x14ac:dyDescent="0.3">
      <c r="A136" s="9"/>
    </row>
    <row r="137" spans="1:1" x14ac:dyDescent="0.3">
      <c r="A137" s="9"/>
    </row>
    <row r="138" spans="1:1" x14ac:dyDescent="0.3">
      <c r="A138" s="9"/>
    </row>
    <row r="139" spans="1:1" x14ac:dyDescent="0.3">
      <c r="A139" s="9"/>
    </row>
    <row r="140" spans="1:1" x14ac:dyDescent="0.3">
      <c r="A140" s="9"/>
    </row>
    <row r="141" spans="1:1" x14ac:dyDescent="0.3">
      <c r="A141" s="9"/>
    </row>
    <row r="142" spans="1:1" x14ac:dyDescent="0.3">
      <c r="A142" s="9"/>
    </row>
    <row r="143" spans="1:1" x14ac:dyDescent="0.3">
      <c r="A143" s="9"/>
    </row>
    <row r="144" spans="1:1" x14ac:dyDescent="0.3">
      <c r="A144" s="9"/>
    </row>
    <row r="145" spans="1:1" x14ac:dyDescent="0.3">
      <c r="A145" s="9"/>
    </row>
    <row r="146" spans="1:1" x14ac:dyDescent="0.3">
      <c r="A146" s="9"/>
    </row>
    <row r="147" spans="1:1" x14ac:dyDescent="0.3">
      <c r="A147" s="9"/>
    </row>
    <row r="148" spans="1:1" x14ac:dyDescent="0.3">
      <c r="A148" s="9"/>
    </row>
    <row r="149" spans="1:1" x14ac:dyDescent="0.3">
      <c r="A149" s="9"/>
    </row>
    <row r="150" spans="1:1" x14ac:dyDescent="0.3">
      <c r="A150" s="9"/>
    </row>
    <row r="151" spans="1:1" x14ac:dyDescent="0.3">
      <c r="A151" s="9"/>
    </row>
    <row r="152" spans="1:1" x14ac:dyDescent="0.3">
      <c r="A152" s="9"/>
    </row>
    <row r="153" spans="1:1" x14ac:dyDescent="0.3">
      <c r="A153" s="9"/>
    </row>
    <row r="154" spans="1:1" x14ac:dyDescent="0.3">
      <c r="A154" s="9"/>
    </row>
    <row r="155" spans="1:1" x14ac:dyDescent="0.3">
      <c r="A155" s="9"/>
    </row>
    <row r="156" spans="1:1" x14ac:dyDescent="0.3">
      <c r="A156" s="9"/>
    </row>
    <row r="157" spans="1:1" x14ac:dyDescent="0.3">
      <c r="A157" s="9"/>
    </row>
    <row r="158" spans="1:1" x14ac:dyDescent="0.3">
      <c r="A158" s="9"/>
    </row>
    <row r="159" spans="1:1" x14ac:dyDescent="0.3">
      <c r="A159" s="9"/>
    </row>
    <row r="160" spans="1:1" x14ac:dyDescent="0.3">
      <c r="A160" s="9"/>
    </row>
    <row r="161" spans="1:1" x14ac:dyDescent="0.3">
      <c r="A161" s="9"/>
    </row>
    <row r="162" spans="1:1" x14ac:dyDescent="0.3">
      <c r="A162" s="9"/>
    </row>
    <row r="163" spans="1:1" x14ac:dyDescent="0.3">
      <c r="A163" s="9"/>
    </row>
    <row r="164" spans="1:1" x14ac:dyDescent="0.3">
      <c r="A164" s="9"/>
    </row>
    <row r="165" spans="1:1" x14ac:dyDescent="0.3">
      <c r="A165" s="9"/>
    </row>
    <row r="166" spans="1:1" x14ac:dyDescent="0.3">
      <c r="A166" s="9"/>
    </row>
    <row r="167" spans="1:1" x14ac:dyDescent="0.3">
      <c r="A167" s="9"/>
    </row>
    <row r="168" spans="1:1" x14ac:dyDescent="0.3">
      <c r="A168" s="9"/>
    </row>
    <row r="169" spans="1:1" x14ac:dyDescent="0.3">
      <c r="A169" s="9"/>
    </row>
    <row r="170" spans="1:1" x14ac:dyDescent="0.3">
      <c r="A170" s="9"/>
    </row>
    <row r="171" spans="1:1" x14ac:dyDescent="0.3">
      <c r="A171" s="9"/>
    </row>
    <row r="172" spans="1:1" x14ac:dyDescent="0.3">
      <c r="A172" s="9"/>
    </row>
    <row r="173" spans="1:1" x14ac:dyDescent="0.3">
      <c r="A173" s="9"/>
    </row>
    <row r="174" spans="1:1" x14ac:dyDescent="0.3">
      <c r="A174" s="9"/>
    </row>
    <row r="175" spans="1:1" x14ac:dyDescent="0.3">
      <c r="A175" s="9"/>
    </row>
    <row r="176" spans="1:1" x14ac:dyDescent="0.3">
      <c r="A176" s="9"/>
    </row>
    <row r="177" spans="1:1" x14ac:dyDescent="0.3">
      <c r="A177" s="9"/>
    </row>
    <row r="178" spans="1:1" x14ac:dyDescent="0.3">
      <c r="A178" s="9"/>
    </row>
    <row r="179" spans="1:1" x14ac:dyDescent="0.3">
      <c r="A179" s="9"/>
    </row>
    <row r="180" spans="1:1" x14ac:dyDescent="0.3">
      <c r="A180" s="9"/>
    </row>
    <row r="181" spans="1:1" x14ac:dyDescent="0.3">
      <c r="A181" s="9"/>
    </row>
    <row r="182" spans="1:1" x14ac:dyDescent="0.3">
      <c r="A182" s="9"/>
    </row>
    <row r="183" spans="1:1" x14ac:dyDescent="0.3">
      <c r="A183" s="9"/>
    </row>
    <row r="184" spans="1:1" x14ac:dyDescent="0.3">
      <c r="A184" s="9"/>
    </row>
    <row r="185" spans="1:1" x14ac:dyDescent="0.3">
      <c r="A185" s="9"/>
    </row>
    <row r="186" spans="1:1" x14ac:dyDescent="0.3">
      <c r="A186" s="9"/>
    </row>
    <row r="187" spans="1:1" x14ac:dyDescent="0.3">
      <c r="A187" s="9"/>
    </row>
    <row r="188" spans="1:1" x14ac:dyDescent="0.3">
      <c r="A188" s="9"/>
    </row>
    <row r="189" spans="1:1" x14ac:dyDescent="0.3">
      <c r="A189" s="9"/>
    </row>
    <row r="190" spans="1:1" x14ac:dyDescent="0.3">
      <c r="A190" s="9"/>
    </row>
    <row r="191" spans="1:1" x14ac:dyDescent="0.3">
      <c r="A191" s="9"/>
    </row>
    <row r="192" spans="1:1" x14ac:dyDescent="0.3">
      <c r="A192" s="9"/>
    </row>
    <row r="193" spans="1:1" x14ac:dyDescent="0.3">
      <c r="A193" s="9"/>
    </row>
    <row r="194" spans="1:1" x14ac:dyDescent="0.3">
      <c r="A194" s="9"/>
    </row>
    <row r="195" spans="1:1" x14ac:dyDescent="0.3">
      <c r="A195" s="9"/>
    </row>
    <row r="196" spans="1:1" x14ac:dyDescent="0.3">
      <c r="A196" s="9"/>
    </row>
    <row r="197" spans="1:1" x14ac:dyDescent="0.3">
      <c r="A197" s="9"/>
    </row>
    <row r="198" spans="1:1" x14ac:dyDescent="0.3">
      <c r="A198" s="9"/>
    </row>
    <row r="199" spans="1:1" x14ac:dyDescent="0.3">
      <c r="A199" s="9"/>
    </row>
    <row r="200" spans="1:1" x14ac:dyDescent="0.3">
      <c r="A200" s="9"/>
    </row>
    <row r="201" spans="1:1" x14ac:dyDescent="0.3">
      <c r="A201" s="9"/>
    </row>
    <row r="202" spans="1:1" x14ac:dyDescent="0.3">
      <c r="A202" s="9"/>
    </row>
    <row r="203" spans="1:1" x14ac:dyDescent="0.3">
      <c r="A203" s="9"/>
    </row>
    <row r="204" spans="1:1" x14ac:dyDescent="0.3">
      <c r="A204" s="9"/>
    </row>
    <row r="205" spans="1:1" x14ac:dyDescent="0.3">
      <c r="A205" s="9"/>
    </row>
    <row r="206" spans="1:1" x14ac:dyDescent="0.3">
      <c r="A206" s="9"/>
    </row>
    <row r="207" spans="1:1" x14ac:dyDescent="0.3">
      <c r="A207" s="9"/>
    </row>
    <row r="208" spans="1:1" x14ac:dyDescent="0.3">
      <c r="A208" s="9"/>
    </row>
    <row r="209" spans="1:1" x14ac:dyDescent="0.3">
      <c r="A209" s="9"/>
    </row>
    <row r="210" spans="1:1" x14ac:dyDescent="0.3">
      <c r="A210" s="9"/>
    </row>
    <row r="211" spans="1:1" x14ac:dyDescent="0.3">
      <c r="A211" s="9"/>
    </row>
    <row r="212" spans="1:1" x14ac:dyDescent="0.3">
      <c r="A212" s="9"/>
    </row>
    <row r="213" spans="1:1" x14ac:dyDescent="0.3">
      <c r="A213" s="9"/>
    </row>
    <row r="214" spans="1:1" x14ac:dyDescent="0.3">
      <c r="A214" s="9"/>
    </row>
    <row r="215" spans="1:1" x14ac:dyDescent="0.3">
      <c r="A215" s="9"/>
    </row>
    <row r="216" spans="1:1" x14ac:dyDescent="0.3">
      <c r="A216" s="9"/>
    </row>
    <row r="217" spans="1:1" x14ac:dyDescent="0.3">
      <c r="A217" s="9"/>
    </row>
    <row r="218" spans="1:1" x14ac:dyDescent="0.3">
      <c r="A218" s="9"/>
    </row>
    <row r="219" spans="1:1" x14ac:dyDescent="0.3">
      <c r="A219" s="9"/>
    </row>
    <row r="220" spans="1:1" x14ac:dyDescent="0.3">
      <c r="A220" s="9"/>
    </row>
    <row r="221" spans="1:1" x14ac:dyDescent="0.3">
      <c r="A221" s="9"/>
    </row>
    <row r="222" spans="1:1" x14ac:dyDescent="0.3">
      <c r="A222" s="9"/>
    </row>
    <row r="223" spans="1:1" x14ac:dyDescent="0.3">
      <c r="A223" s="9"/>
    </row>
    <row r="224" spans="1:1" x14ac:dyDescent="0.3">
      <c r="A224" s="9"/>
    </row>
    <row r="225" spans="1:1" x14ac:dyDescent="0.3">
      <c r="A225" s="9"/>
    </row>
    <row r="226" spans="1:1" x14ac:dyDescent="0.3">
      <c r="A226" s="9"/>
    </row>
    <row r="227" spans="1:1" x14ac:dyDescent="0.3">
      <c r="A227" s="9"/>
    </row>
    <row r="228" spans="1:1" x14ac:dyDescent="0.3">
      <c r="A228" s="9"/>
    </row>
    <row r="229" spans="1:1" x14ac:dyDescent="0.3">
      <c r="A229" s="9"/>
    </row>
    <row r="230" spans="1:1" x14ac:dyDescent="0.3">
      <c r="A230" s="9"/>
    </row>
    <row r="231" spans="1:1" x14ac:dyDescent="0.3">
      <c r="A231" s="9"/>
    </row>
    <row r="232" spans="1:1" x14ac:dyDescent="0.3">
      <c r="A232" s="9"/>
    </row>
    <row r="233" spans="1:1" x14ac:dyDescent="0.3">
      <c r="A233" s="9"/>
    </row>
    <row r="234" spans="1:1" x14ac:dyDescent="0.3">
      <c r="A234" s="9"/>
    </row>
    <row r="235" spans="1:1" x14ac:dyDescent="0.3">
      <c r="A235" s="9"/>
    </row>
    <row r="236" spans="1:1" x14ac:dyDescent="0.3">
      <c r="A236" s="9"/>
    </row>
    <row r="237" spans="1:1" x14ac:dyDescent="0.3">
      <c r="A237" s="9"/>
    </row>
    <row r="238" spans="1:1" x14ac:dyDescent="0.3">
      <c r="A238" s="9"/>
    </row>
    <row r="239" spans="1:1" x14ac:dyDescent="0.3">
      <c r="A239" s="9"/>
    </row>
    <row r="240" spans="1:1" x14ac:dyDescent="0.3">
      <c r="A240" s="9"/>
    </row>
    <row r="241" spans="1:1" x14ac:dyDescent="0.3">
      <c r="A241" s="9"/>
    </row>
    <row r="242" spans="1:1" x14ac:dyDescent="0.3">
      <c r="A242" s="9"/>
    </row>
    <row r="243" spans="1:1" x14ac:dyDescent="0.3">
      <c r="A243" s="9"/>
    </row>
    <row r="244" spans="1:1" x14ac:dyDescent="0.3">
      <c r="A244" s="9"/>
    </row>
    <row r="245" spans="1:1" x14ac:dyDescent="0.3">
      <c r="A245" s="9"/>
    </row>
    <row r="246" spans="1:1" x14ac:dyDescent="0.3">
      <c r="A246" s="9"/>
    </row>
    <row r="247" spans="1:1" x14ac:dyDescent="0.3">
      <c r="A247" s="9"/>
    </row>
    <row r="248" spans="1:1" x14ac:dyDescent="0.3">
      <c r="A248" s="9"/>
    </row>
    <row r="249" spans="1:1" x14ac:dyDescent="0.3">
      <c r="A249" s="9"/>
    </row>
    <row r="250" spans="1:1" x14ac:dyDescent="0.3">
      <c r="A250" s="9"/>
    </row>
    <row r="251" spans="1:1" x14ac:dyDescent="0.3">
      <c r="A251" s="9"/>
    </row>
    <row r="252" spans="1:1" x14ac:dyDescent="0.3">
      <c r="A252" s="9"/>
    </row>
    <row r="253" spans="1:1" x14ac:dyDescent="0.3">
      <c r="A253" s="9"/>
    </row>
    <row r="254" spans="1:1" x14ac:dyDescent="0.3">
      <c r="A254" s="9"/>
    </row>
    <row r="255" spans="1:1" x14ac:dyDescent="0.3">
      <c r="A255" s="9"/>
    </row>
    <row r="256" spans="1:1" x14ac:dyDescent="0.3">
      <c r="A256" s="9"/>
    </row>
    <row r="257" spans="1:1" x14ac:dyDescent="0.3">
      <c r="A257" s="9"/>
    </row>
    <row r="258" spans="1:1" x14ac:dyDescent="0.3">
      <c r="A258" s="9"/>
    </row>
    <row r="259" spans="1:1" x14ac:dyDescent="0.3">
      <c r="A259" s="9"/>
    </row>
    <row r="260" spans="1:1" x14ac:dyDescent="0.3">
      <c r="A260" s="9"/>
    </row>
    <row r="261" spans="1:1" x14ac:dyDescent="0.3">
      <c r="A261" s="9"/>
    </row>
    <row r="262" spans="1:1" x14ac:dyDescent="0.3">
      <c r="A262" s="9"/>
    </row>
    <row r="263" spans="1:1" x14ac:dyDescent="0.3">
      <c r="A263" s="9"/>
    </row>
    <row r="264" spans="1:1" x14ac:dyDescent="0.3">
      <c r="A264" s="9"/>
    </row>
    <row r="265" spans="1:1" x14ac:dyDescent="0.3">
      <c r="A265" s="9"/>
    </row>
    <row r="266" spans="1:1" x14ac:dyDescent="0.3">
      <c r="A266" s="9"/>
    </row>
    <row r="267" spans="1:1" x14ac:dyDescent="0.3">
      <c r="A267" s="9"/>
    </row>
    <row r="268" spans="1:1" x14ac:dyDescent="0.3">
      <c r="A268" s="9"/>
    </row>
    <row r="269" spans="1:1" x14ac:dyDescent="0.3">
      <c r="A269" s="9"/>
    </row>
    <row r="270" spans="1:1" x14ac:dyDescent="0.3">
      <c r="A270" s="9"/>
    </row>
    <row r="271" spans="1:1" x14ac:dyDescent="0.3">
      <c r="A271" s="9"/>
    </row>
    <row r="272" spans="1:1" x14ac:dyDescent="0.3">
      <c r="A272" s="9"/>
    </row>
    <row r="273" spans="1:1" x14ac:dyDescent="0.3">
      <c r="A273" s="9"/>
    </row>
    <row r="274" spans="1:1" x14ac:dyDescent="0.3">
      <c r="A274" s="9"/>
    </row>
    <row r="275" spans="1:1" x14ac:dyDescent="0.3">
      <c r="A275" s="9"/>
    </row>
    <row r="276" spans="1:1" x14ac:dyDescent="0.3">
      <c r="A276" s="9"/>
    </row>
    <row r="277" spans="1:1" x14ac:dyDescent="0.3">
      <c r="A277" s="9"/>
    </row>
    <row r="278" spans="1:1" x14ac:dyDescent="0.3">
      <c r="A278" s="9"/>
    </row>
    <row r="279" spans="1:1" x14ac:dyDescent="0.3">
      <c r="A279" s="9"/>
    </row>
    <row r="280" spans="1:1" x14ac:dyDescent="0.3">
      <c r="A280" s="9"/>
    </row>
    <row r="281" spans="1:1" x14ac:dyDescent="0.3">
      <c r="A281" s="9"/>
    </row>
    <row r="282" spans="1:1" x14ac:dyDescent="0.3">
      <c r="A282" s="9"/>
    </row>
    <row r="283" spans="1:1" x14ac:dyDescent="0.3">
      <c r="A283" s="9"/>
    </row>
    <row r="284" spans="1:1" x14ac:dyDescent="0.3">
      <c r="A284" s="9"/>
    </row>
    <row r="285" spans="1:1" x14ac:dyDescent="0.3">
      <c r="A285" s="9"/>
    </row>
    <row r="286" spans="1:1" x14ac:dyDescent="0.3">
      <c r="A286" s="9"/>
    </row>
    <row r="287" spans="1:1" x14ac:dyDescent="0.3">
      <c r="A287" s="9"/>
    </row>
    <row r="288" spans="1:1" x14ac:dyDescent="0.3">
      <c r="A288" s="9"/>
    </row>
    <row r="289" spans="1:1" x14ac:dyDescent="0.3">
      <c r="A289" s="9"/>
    </row>
    <row r="290" spans="1:1" x14ac:dyDescent="0.3">
      <c r="A290" s="9"/>
    </row>
    <row r="291" spans="1:1" x14ac:dyDescent="0.3">
      <c r="A291" s="9"/>
    </row>
    <row r="292" spans="1:1" x14ac:dyDescent="0.3">
      <c r="A292" s="9"/>
    </row>
    <row r="293" spans="1:1" x14ac:dyDescent="0.3">
      <c r="A293" s="9"/>
    </row>
    <row r="294" spans="1:1" x14ac:dyDescent="0.3">
      <c r="A294" s="9"/>
    </row>
    <row r="295" spans="1:1" x14ac:dyDescent="0.3">
      <c r="A295" s="9"/>
    </row>
    <row r="296" spans="1:1" x14ac:dyDescent="0.3">
      <c r="A296" s="9"/>
    </row>
    <row r="297" spans="1:1" x14ac:dyDescent="0.3">
      <c r="A297" s="9"/>
    </row>
    <row r="298" spans="1:1" x14ac:dyDescent="0.3">
      <c r="A298" s="9"/>
    </row>
  </sheetData>
  <mergeCells count="19">
    <mergeCell ref="A85:G85"/>
    <mergeCell ref="B95:E95"/>
    <mergeCell ref="B96:E96"/>
    <mergeCell ref="B97:E97"/>
    <mergeCell ref="A1:G1"/>
    <mergeCell ref="B2:C2"/>
    <mergeCell ref="A12:F12"/>
    <mergeCell ref="A13:G13"/>
    <mergeCell ref="A24:G24"/>
    <mergeCell ref="A36:F36"/>
    <mergeCell ref="A37:G37"/>
    <mergeCell ref="A84:F84"/>
    <mergeCell ref="A93:F93"/>
    <mergeCell ref="A43:F43"/>
    <mergeCell ref="A44:G44"/>
    <mergeCell ref="A72:F72"/>
    <mergeCell ref="A73:G73"/>
    <mergeCell ref="A78:F78"/>
    <mergeCell ref="A79:G79"/>
  </mergeCells>
  <phoneticPr fontId="1" type="noConversion"/>
  <dataValidations xWindow="1215" yWindow="307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5:D23 B39:D41 B75:D76 B81:D82 B95:D97 D46:D49 B50:D52 B87:D91 D69 B68:D68 D26:D34 D53:D67 B56:C64"/>
    <dataValidation allowBlank="1" showInputMessage="1" showErrorMessage="1" error="Укажите только число" prompt="Укажите только число" sqref="F56:G69 F75:G76 F81:G82 F95:G97 F39:G41 F50:G52 F87:G91 F15:G23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98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Author</cp:lastModifiedBy>
  <dcterms:modified xsi:type="dcterms:W3CDTF">2021-01-21T07:24:05Z</dcterms:modified>
</cp:coreProperties>
</file>